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9393005B-5947-4E8E-966A-E5852839C4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<sst xmlns="http://schemas.openxmlformats.org/spreadsheetml/2006/main" count="303" uniqueCount="160">
  <si>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</si>
  <si>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</si>
  <si>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</si>
  <si>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</si>
  <si>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</si>
  <si>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</si>
  <si>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</si>
  <si>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</si>
  <si>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</si>
  <si>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</si>
  <si>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</si>
  <si>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</si>
  <si>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</si>
  <si>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</si>
  <si>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</si>
  <si>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</si>
  <si>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</si>
  <si>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"Геополис"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</si>
  <si>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</si>
  <si>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</si>
  <si>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</si>
  <si>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</si>
  <si>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</si>
  <si>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</si>
  <si>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</si>
  <si>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</si>
  <si>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</si>
  <si>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</si>
  <si>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</si>
  <si>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</si>
  <si>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</si>
  <si>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</si>
  <si>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</si>
  <si>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</si>
  <si>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«АСТРАМЕД-МС» (СТРАХОВАЯ МЕДИЦИНСКАЯ КОМПАНИЯ)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</si>
  <si>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</si>
  <si>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</si>
  <si>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</si>
  <si>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</si>
  <si>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</si>
  <si>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</si>
  <si>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</si>
  <si>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</si>
  <si>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</si>
  <si>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</si>
  <si>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"Медицинская страховая компания "ИНКО-МЕД"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</si>
  <si>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</si>
  <si>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</si>
  <si>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</si>
  <si>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</si>
  <si>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</si>
  <si>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</si>
  <si>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</si>
  <si>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</si>
  <si>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</si>
  <si>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</si>
  <si>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</si>
  <si>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</si>
  <si>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</si>
  <si>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</si>
  <si>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</si>
  <si>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</si>
  <si>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</si>
  <si>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</si>
  <si>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</si>
  <si>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</si>
  <si>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</si>
  <si>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"Согласие-Вита"</t>
  </si>
  <si>
    <t>Общество с ограниченной ответственностью "Страховое медицинское общество "Спасение"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</si>
  <si>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</si>
  <si>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</si>
  <si>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</si>
  <si>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</si>
  <si>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</si>
  <si>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</si>
  <si>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</si>
  <si>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</si>
  <si>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</si>
  <si>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</si>
  <si>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</si>
  <si>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</si>
  <si>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"Ингосстрах-М"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</si>
  <si>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</si>
  <si>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</si>
  <si>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</si>
  <si>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</si>
  <si>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</si>
  <si>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</si>
  <si>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"Страховая компания "АК БАРС-Мед"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</si>
  <si>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</si>
  <si>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</si>
  <si>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</si>
  <si>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</si>
  <si>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</si>
  <si>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</si>
  <si>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"Страховая Компания Чабб Жизнь"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</si>
  <si>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</si>
  <si>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</si>
  <si>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Общество с ограниченной ответственностью Страховая компания "МАКС страхование жизни"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</si>
  <si>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</si>
  <si>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</si>
  <si>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"Страховая компания КАРДИФ"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</si>
  <si>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</si>
  <si>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</si>
  <si>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</si>
  <si>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Некоммерческая корпоративная организация - Потребительское общество взаимного страхования "Смарт Страхование"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</si>
  <si>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</si>
  <si>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</si>
  <si>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"Кофас Рус Страховая Компания"</t>
  </si>
  <si>
    <t>Некоммерческая корпоративная организация потребительское общество взаимного страхования «Кооперативное единство»</t>
  </si>
  <si>
    <t>Общество с ограниченной ответственностью "Страховая Компания "Ойлер Гермес Ру"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</si>
  <si>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</si>
  <si>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</si>
  <si>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</si>
  <si>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«АльфаСтрахование Торговые кредиты»</t>
  </si>
  <si>
    <t>Некоммерческая корпоративная организация "Межрегиональное потребительское общество взаимного страхования"</t>
  </si>
  <si>
    <t>Общество с ограниченной ответственностью «РСХБ-Страхование жизни»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</si>
  <si>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</si>
  <si>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</si>
  <si>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«Содружество»</t>
  </si>
  <si>
    <t>Общество с ограниченной ответственностью Страховая компания «БКС Страхование жизни»</t>
  </si>
  <si>
    <t>Некоммерческая корпоративная организация - Потребительское общество взаимного страхования "Уютный Дом-1"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</si>
  <si>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</si>
  <si>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</si>
  <si>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</si>
  <si>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Потребительское общество взаимного страхования «Северная столица»</t>
  </si>
  <si>
    <t>Некоммерческая корпоративная организация - Потребительское общество взаимного страхования "Ответственность"</t>
  </si>
  <si>
    <t>Некоммерческая корпоративная организация потребительское общество взаимного страхования «Парус»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</si>
  <si>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</si>
  <si>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</si>
  <si>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Некоммерческая корпоративная организация - Потребительское общество взаимного страхования «ЛИБРА»</t>
  </si>
  <si>
    <t>Некоммерческая корпоративная организация - Потребительское общество взаимного страхования «ГарантПрофит»</t>
  </si>
  <si>
    <t>Некоммерческая корпоративная организация «Потребительское общество взаимного страхования активного и социально-ответственного бизнеса»</t>
  </si>
  <si>
    <t>Акционерное общество "Русское перестраховочное общество"</t>
  </si>
  <si>
    <t>Общество с ограниченной ответственностью "СКОР ПЕРЕСТРАХОВАНИЕ"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</si>
  <si>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</si>
  <si>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</si>
  <si>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</si>
  <si>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</si>
  <si>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</si>
  <si>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</si>
  <si>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</si>
  <si>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</si>
  <si>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</si>
  <si>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</si>
  <si>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</si>
  <si>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Свердловская область</t>
  </si>
  <si>
    <t>Новосибирская область</t>
  </si>
  <si>
    <t>Воронежская область</t>
  </si>
  <si>
    <t>Самарская область</t>
  </si>
  <si>
    <t>Ульяновская область</t>
  </si>
  <si>
    <t>Ханты-Мансийский автономный округ - Югра</t>
  </si>
  <si>
    <t>Смоленская область</t>
  </si>
  <si>
    <t>Вологодская область</t>
  </si>
  <si>
    <t>Республика Крым</t>
  </si>
  <si>
    <t>1.1 Совокупный объем премий по видам добровольного страхования (с учетом входящего перестрахования)</t>
  </si>
  <si>
    <t>2023 год</t>
  </si>
  <si>
    <t>Место по итогам 2023 года</t>
  </si>
  <si>
    <t>Сумма полученных страховых премий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</si>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</sst>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33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155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156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157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158</v>
      </c>
      <c r="G4" s="13" t="s">
        <v>3</v>
      </c>
      <c r="H4" s="10" t="s">
        <v>159</v>
      </c>
      <c r="I4" s="6" t="s">
        <v>2</v>
      </c>
    </row>
    <row r="5" spans="1:9" ht="13.5" thickTop="1" x14ac:dyDescent="0.2">
      <c r="A5" s="2">
        <v>1</v>
      </c>
      <c r="B5" s="1" t="s">
        <v>71</v>
      </c>
      <c r="C5" s="1">
        <v>7744002123</v>
      </c>
      <c r="D5" s="2">
        <v>3692</v>
      </c>
      <c r="E5" s="1" t="s">
        <v>140</v>
      </c>
      <c r="F5" s="11">
        <v>287657.53082961001</v>
      </c>
      <c r="G5" s="14">
        <v>0.13977541819508943</v>
      </c>
      <c r="H5" s="11">
        <v>177506.90821733998</v>
      </c>
      <c r="I5" s="3">
        <v>0.61707721576211316</v>
      </c>
    </row>
    <row r="6" spans="1:9" x14ac:dyDescent="0.2">
      <c r="A6" s="2">
        <v>2</v>
      </c>
      <c r="B6" s="1" t="s">
        <v>28</v>
      </c>
      <c r="C6" s="1">
        <v>7736035485</v>
      </c>
      <c r="D6" s="2">
        <v>1208</v>
      </c>
      <c r="E6" s="1" t="s">
        <v>140</v>
      </c>
      <c r="F6" s="11">
        <v>286218.30847051996</v>
      </c>
      <c r="G6" s="14">
        <v>0.13907608692245643</v>
      </c>
      <c r="H6" s="11">
        <v>107159.58810796001</v>
      </c>
      <c r="I6" s="3">
        <v>0.37439809032690613</v>
      </c>
    </row>
    <row r="7" spans="1:9" x14ac:dyDescent="0.2">
      <c r="A7" s="2">
        <v>3</v>
      </c>
      <c r="B7" s="1" t="s">
        <v>65</v>
      </c>
      <c r="C7" s="1">
        <v>7715228310</v>
      </c>
      <c r="D7" s="2">
        <v>3447</v>
      </c>
      <c r="E7" s="1" t="s">
        <v>140</v>
      </c>
      <c r="F7" s="11">
        <v>173090.81407457998</v>
      </c>
      <c r="G7" s="14">
        <v>8.4106405464954709E-2</v>
      </c>
      <c r="H7" s="11">
        <v>69559.060966310004</v>
      </c>
      <c r="I7" s="3">
        <v>0.40186454340863492</v>
      </c>
    </row>
    <row r="8" spans="1:9" x14ac:dyDescent="0.2">
      <c r="A8" s="2">
        <v>4</v>
      </c>
      <c r="B8" s="1" t="s">
        <v>47</v>
      </c>
      <c r="C8" s="1">
        <v>7713056834</v>
      </c>
      <c r="D8" s="2">
        <v>2239</v>
      </c>
      <c r="E8" s="1" t="s">
        <v>140</v>
      </c>
      <c r="F8" s="11">
        <v>132111.50189466999</v>
      </c>
      <c r="G8" s="14">
        <v>6.419418387014833E-2</v>
      </c>
      <c r="H8" s="11">
        <v>55219.078821310002</v>
      </c>
      <c r="I8" s="3">
        <v>0.41797328793775379</v>
      </c>
    </row>
    <row r="9" spans="1:9" x14ac:dyDescent="0.2">
      <c r="A9" s="2">
        <v>5</v>
      </c>
      <c r="B9" s="1" t="s">
        <v>25</v>
      </c>
      <c r="C9" s="1">
        <v>7705042179</v>
      </c>
      <c r="D9" s="2">
        <v>928</v>
      </c>
      <c r="E9" s="1" t="s">
        <v>140</v>
      </c>
      <c r="F9" s="11">
        <v>127730.69631437999</v>
      </c>
      <c r="G9" s="14">
        <v>6.206551047769291E-2</v>
      </c>
      <c r="H9" s="11">
        <v>50088.942867240003</v>
      </c>
      <c r="I9" s="3">
        <v>0.39214491357627523</v>
      </c>
    </row>
    <row r="10" spans="1:9" x14ac:dyDescent="0.2">
      <c r="A10" s="2">
        <v>6</v>
      </c>
      <c r="B10" s="1" t="s">
        <v>29</v>
      </c>
      <c r="C10" s="1">
        <v>7710045520</v>
      </c>
      <c r="D10" s="2">
        <v>1209</v>
      </c>
      <c r="E10" s="1" t="s">
        <v>140</v>
      </c>
      <c r="F10" s="11">
        <v>88879.217889770007</v>
      </c>
      <c r="G10" s="14">
        <v>4.3187222714338558E-2</v>
      </c>
      <c r="H10" s="11">
        <v>42875.452096170004</v>
      </c>
      <c r="I10" s="3">
        <v>0.48240132073782532</v>
      </c>
    </row>
    <row r="11" spans="1:9" x14ac:dyDescent="0.2">
      <c r="A11" s="2">
        <v>7</v>
      </c>
      <c r="B11" s="1" t="s">
        <v>135</v>
      </c>
      <c r="C11" s="1">
        <v>7706440687</v>
      </c>
      <c r="D11" s="2">
        <v>4351</v>
      </c>
      <c r="E11" s="1" t="s">
        <v>140</v>
      </c>
      <c r="F11" s="11">
        <v>87732.032304399996</v>
      </c>
      <c r="G11" s="14">
        <v>4.2629794773967854E-2</v>
      </c>
      <c r="H11" s="11">
        <v>13891.60459481</v>
      </c>
      <c r="I11" s="3">
        <v>0.15834130624731121</v>
      </c>
    </row>
    <row r="12" spans="1:9" x14ac:dyDescent="0.2">
      <c r="A12" s="2">
        <v>8</v>
      </c>
      <c r="B12" s="1" t="s">
        <v>20</v>
      </c>
      <c r="C12" s="1">
        <v>7710026574</v>
      </c>
      <c r="D12" s="2">
        <v>621</v>
      </c>
      <c r="E12" s="1" t="s">
        <v>140</v>
      </c>
      <c r="F12" s="11">
        <v>87680.778449029996</v>
      </c>
      <c r="G12" s="14">
        <v>4.2604890058114277E-2</v>
      </c>
      <c r="H12" s="11">
        <v>27845.720165600003</v>
      </c>
      <c r="I12" s="3">
        <v>0.31758066771484117</v>
      </c>
    </row>
    <row r="13" spans="1:9" x14ac:dyDescent="0.2">
      <c r="A13" s="2">
        <v>9</v>
      </c>
      <c r="B13" s="1" t="s">
        <v>113</v>
      </c>
      <c r="C13" s="1">
        <v>7706810747</v>
      </c>
      <c r="D13" s="2">
        <v>4331</v>
      </c>
      <c r="E13" s="1" t="s">
        <v>140</v>
      </c>
      <c r="F13" s="11">
        <v>77303.121701190001</v>
      </c>
      <c r="G13" s="14">
        <v>3.7562291981050079E-2</v>
      </c>
      <c r="H13" s="11">
        <v>9467.5068623100015</v>
      </c>
      <c r="I13" s="3">
        <v>0.12247250374837397</v>
      </c>
    </row>
    <row r="14" spans="1:9" x14ac:dyDescent="0.2">
      <c r="A14" s="2">
        <v>10</v>
      </c>
      <c r="B14" s="1" t="s">
        <v>78</v>
      </c>
      <c r="C14" s="1">
        <v>7729503816</v>
      </c>
      <c r="D14" s="2">
        <v>3825</v>
      </c>
      <c r="E14" s="1" t="s">
        <v>140</v>
      </c>
      <c r="F14" s="11">
        <v>74048.648794499997</v>
      </c>
      <c r="G14" s="14">
        <v>3.5980913908919457E-2</v>
      </c>
      <c r="H14" s="11">
        <v>76686.113754690014</v>
      </c>
      <c r="I14" s="3">
        <v>1.0356180025311403</v>
      </c>
    </row>
    <row r="15" spans="1:9" x14ac:dyDescent="0.2">
      <c r="A15" s="2">
        <v>11</v>
      </c>
      <c r="B15" s="1" t="s">
        <v>86</v>
      </c>
      <c r="C15" s="1">
        <v>7743504307</v>
      </c>
      <c r="D15" s="2">
        <v>3879</v>
      </c>
      <c r="E15" s="1" t="s">
        <v>140</v>
      </c>
      <c r="F15" s="11">
        <v>65883.467106110009</v>
      </c>
      <c r="G15" s="14">
        <v>3.2013377645077903E-2</v>
      </c>
      <c r="H15" s="11">
        <v>14054.863203269999</v>
      </c>
      <c r="I15" s="3">
        <v>0.21332913734842829</v>
      </c>
    </row>
    <row r="16" spans="1:9" x14ac:dyDescent="0.2">
      <c r="A16" s="2">
        <v>12</v>
      </c>
      <c r="B16" s="1" t="s">
        <v>8</v>
      </c>
      <c r="C16" s="1">
        <v>7707067683</v>
      </c>
      <c r="D16" s="2">
        <v>1</v>
      </c>
      <c r="E16" s="1" t="s">
        <v>138</v>
      </c>
      <c r="F16" s="11">
        <v>62425.141060350004</v>
      </c>
      <c r="G16" s="14">
        <v>3.0332945473158152E-2</v>
      </c>
      <c r="H16" s="11">
        <v>18246.434074320001</v>
      </c>
      <c r="I16" s="3">
        <v>0.29229303713835608</v>
      </c>
    </row>
    <row r="17" spans="1:9" x14ac:dyDescent="0.2">
      <c r="A17" s="2">
        <v>13</v>
      </c>
      <c r="B17" s="1" t="s">
        <v>92</v>
      </c>
      <c r="C17" s="1">
        <v>7725520440</v>
      </c>
      <c r="D17" s="2">
        <v>3972</v>
      </c>
      <c r="E17" s="1" t="s">
        <v>140</v>
      </c>
      <c r="F17" s="11">
        <v>59836.879349220006</v>
      </c>
      <c r="G17" s="14">
        <v>2.9075285498019778E-2</v>
      </c>
      <c r="H17" s="11">
        <v>24429.553120339999</v>
      </c>
      <c r="I17" s="3">
        <v>0.40826917088647346</v>
      </c>
    </row>
    <row r="18" spans="1:9" x14ac:dyDescent="0.2">
      <c r="A18" s="2">
        <v>14</v>
      </c>
      <c r="B18" s="1" t="s">
        <v>31</v>
      </c>
      <c r="C18" s="1">
        <v>7725497022</v>
      </c>
      <c r="D18" s="2">
        <v>1284</v>
      </c>
      <c r="E18" s="1" t="s">
        <v>140</v>
      </c>
      <c r="F18" s="11">
        <v>47831.477689369996</v>
      </c>
      <c r="G18" s="14">
        <v>2.3241751320186861E-2</v>
      </c>
      <c r="H18" s="11">
        <v>21668.616132449999</v>
      </c>
      <c r="I18" s="3">
        <v>0.45302000229162065</v>
      </c>
    </row>
    <row r="19" spans="1:9" x14ac:dyDescent="0.2">
      <c r="A19" s="2">
        <v>15</v>
      </c>
      <c r="B19" s="1" t="s">
        <v>10</v>
      </c>
      <c r="C19" s="1">
        <v>7704082517</v>
      </c>
      <c r="D19" s="2">
        <v>191</v>
      </c>
      <c r="E19" s="1" t="s">
        <v>140</v>
      </c>
      <c r="F19" s="11">
        <v>37461.74200875</v>
      </c>
      <c r="G19" s="14">
        <v>1.8203002161939541E-2</v>
      </c>
      <c r="H19" s="11">
        <v>5040.6117572499998</v>
      </c>
      <c r="I19" s="3">
        <v>0.13455358685863184</v>
      </c>
    </row>
    <row r="20" spans="1:9" x14ac:dyDescent="0.2">
      <c r="A20" s="2">
        <v>16</v>
      </c>
      <c r="B20" s="1" t="s">
        <v>32</v>
      </c>
      <c r="C20" s="1">
        <v>7706196090</v>
      </c>
      <c r="D20" s="2">
        <v>1307</v>
      </c>
      <c r="E20" s="1" t="s">
        <v>140</v>
      </c>
      <c r="F20" s="11">
        <v>36371.619395380003</v>
      </c>
      <c r="G20" s="14">
        <v>1.7673301640182746E-2</v>
      </c>
      <c r="H20" s="11">
        <v>13061.97607495</v>
      </c>
      <c r="I20" s="3">
        <v>0.35912550202835231</v>
      </c>
    </row>
    <row r="21" spans="1:9" x14ac:dyDescent="0.2">
      <c r="A21" s="2">
        <v>17</v>
      </c>
      <c r="B21" s="1" t="s">
        <v>93</v>
      </c>
      <c r="C21" s="1">
        <v>7706548313</v>
      </c>
      <c r="D21" s="2">
        <v>3984</v>
      </c>
      <c r="E21" s="1" t="s">
        <v>140</v>
      </c>
      <c r="F21" s="11">
        <v>21274.24471748</v>
      </c>
      <c r="G21" s="14">
        <v>1.0337349568406816E-2</v>
      </c>
      <c r="H21" s="11">
        <v>20527.013389420001</v>
      </c>
      <c r="I21" s="3">
        <v>0.9648762464668823</v>
      </c>
    </row>
    <row r="22" spans="1:9" x14ac:dyDescent="0.2">
      <c r="A22" s="2">
        <v>18</v>
      </c>
      <c r="B22" s="1" t="s">
        <v>102</v>
      </c>
      <c r="C22" s="1">
        <v>7702639270</v>
      </c>
      <c r="D22" s="2">
        <v>4105</v>
      </c>
      <c r="E22" s="1" t="s">
        <v>140</v>
      </c>
      <c r="F22" s="11">
        <v>20816.275767610001</v>
      </c>
      <c r="G22" s="14">
        <v>1.0114818278147072E-2</v>
      </c>
      <c r="H22" s="11">
        <v>15391.9455002</v>
      </c>
      <c r="I22" s="3">
        <v>0.73941879287311196</v>
      </c>
    </row>
    <row r="23" spans="1:9" x14ac:dyDescent="0.2">
      <c r="A23" s="2">
        <v>19</v>
      </c>
      <c r="B23" s="1" t="s">
        <v>116</v>
      </c>
      <c r="C23" s="1">
        <v>7704447253</v>
      </c>
      <c r="D23" s="2">
        <v>4358</v>
      </c>
      <c r="E23" s="1" t="s">
        <v>140</v>
      </c>
      <c r="F23" s="11">
        <v>18010.486134249997</v>
      </c>
      <c r="G23" s="14">
        <v>8.7514595013429841E-3</v>
      </c>
      <c r="H23" s="11">
        <v>17504.709589059999</v>
      </c>
      <c r="I23" s="3">
        <v>0.97191766277601033</v>
      </c>
    </row>
    <row r="24" spans="1:9" x14ac:dyDescent="0.2">
      <c r="A24" s="2">
        <v>20</v>
      </c>
      <c r="B24" s="1" t="s">
        <v>59</v>
      </c>
      <c r="C24" s="1">
        <v>8601023568</v>
      </c>
      <c r="D24" s="2">
        <v>3211</v>
      </c>
      <c r="E24" s="1" t="s">
        <v>151</v>
      </c>
      <c r="F24" s="11">
        <v>16779.886881730003</v>
      </c>
      <c r="G24" s="14">
        <v>8.1535000992182648E-3</v>
      </c>
      <c r="H24" s="11">
        <v>5513.46153469</v>
      </c>
      <c r="I24" s="3">
        <v>0.32857560802111696</v>
      </c>
    </row>
    <row r="25" spans="1:9" x14ac:dyDescent="0.2">
      <c r="A25" s="2">
        <v>21</v>
      </c>
      <c r="B25" s="1" t="s">
        <v>100</v>
      </c>
      <c r="C25" s="1">
        <v>7706625952</v>
      </c>
      <c r="D25" s="2">
        <v>4079</v>
      </c>
      <c r="E25" s="1" t="s">
        <v>140</v>
      </c>
      <c r="F25" s="11">
        <v>16541.512347979999</v>
      </c>
      <c r="G25" s="14">
        <v>8.0376717388555997E-3</v>
      </c>
      <c r="H25" s="11">
        <v>6299.6989682399999</v>
      </c>
      <c r="I25" s="3">
        <v>0.38084177768723187</v>
      </c>
    </row>
    <row r="26" spans="1:9" x14ac:dyDescent="0.2">
      <c r="A26" s="2">
        <v>22</v>
      </c>
      <c r="B26" s="1" t="s">
        <v>42</v>
      </c>
      <c r="C26" s="1">
        <v>7705041231</v>
      </c>
      <c r="D26" s="2">
        <v>1834</v>
      </c>
      <c r="E26" s="1" t="s">
        <v>140</v>
      </c>
      <c r="F26" s="11">
        <v>14895.9162359</v>
      </c>
      <c r="G26" s="14">
        <v>7.2380615771371485E-3</v>
      </c>
      <c r="H26" s="11">
        <v>7154.1556147900001</v>
      </c>
      <c r="I26" s="3">
        <v>0.48027630536402188</v>
      </c>
    </row>
    <row r="27" spans="1:9" x14ac:dyDescent="0.2">
      <c r="A27" s="2">
        <v>23</v>
      </c>
      <c r="B27" s="1" t="s">
        <v>40</v>
      </c>
      <c r="C27" s="1">
        <v>7812016906</v>
      </c>
      <c r="D27" s="2">
        <v>1675</v>
      </c>
      <c r="E27" s="1" t="s">
        <v>140</v>
      </c>
      <c r="F27" s="11">
        <v>14509.863789769999</v>
      </c>
      <c r="G27" s="14">
        <v>7.0504751720552629E-3</v>
      </c>
      <c r="H27" s="11">
        <v>6362.1242381300008</v>
      </c>
      <c r="I27" s="3">
        <v>0.43846891537434957</v>
      </c>
    </row>
    <row r="28" spans="1:9" x14ac:dyDescent="0.2">
      <c r="A28" s="2">
        <v>24</v>
      </c>
      <c r="B28" s="1" t="s">
        <v>77</v>
      </c>
      <c r="C28" s="1">
        <v>7702501628</v>
      </c>
      <c r="D28" s="2">
        <v>3823</v>
      </c>
      <c r="E28" s="1" t="s">
        <v>140</v>
      </c>
      <c r="F28" s="11">
        <v>12087.498287509999</v>
      </c>
      <c r="G28" s="14">
        <v>5.8734256780849257E-3</v>
      </c>
      <c r="H28" s="11">
        <v>10681.859857879997</v>
      </c>
      <c r="I28" s="3">
        <v>0.88371138541691074</v>
      </c>
    </row>
    <row r="29" spans="1:9" x14ac:dyDescent="0.2">
      <c r="A29" s="2">
        <v>25</v>
      </c>
      <c r="B29" s="1" t="s">
        <v>56</v>
      </c>
      <c r="C29" s="1">
        <v>3328409738</v>
      </c>
      <c r="D29" s="2">
        <v>2947</v>
      </c>
      <c r="E29" s="1" t="s">
        <v>140</v>
      </c>
      <c r="F29" s="11">
        <v>10951.17453339</v>
      </c>
      <c r="G29" s="14">
        <v>5.3212756005984515E-3</v>
      </c>
      <c r="H29" s="11">
        <v>4962.7233809199997</v>
      </c>
      <c r="I29" s="3">
        <v>0.45316813879540641</v>
      </c>
    </row>
    <row r="30" spans="1:9" x14ac:dyDescent="0.2">
      <c r="A30" s="2">
        <v>26</v>
      </c>
      <c r="B30" s="1" t="s">
        <v>94</v>
      </c>
      <c r="C30" s="1">
        <v>7728534829</v>
      </c>
      <c r="D30" s="2">
        <v>3987</v>
      </c>
      <c r="E30" s="1" t="s">
        <v>140</v>
      </c>
      <c r="F30" s="11">
        <v>10454.23239906</v>
      </c>
      <c r="G30" s="14">
        <v>5.0798068845025746E-3</v>
      </c>
      <c r="H30" s="11">
        <v>4027.6205208699998</v>
      </c>
      <c r="I30" s="3">
        <v>0.38526219497781072</v>
      </c>
    </row>
    <row r="31" spans="1:9" x14ac:dyDescent="0.2">
      <c r="A31" s="2">
        <v>27</v>
      </c>
      <c r="B31" s="1" t="s">
        <v>36</v>
      </c>
      <c r="C31" s="1">
        <v>7709031643</v>
      </c>
      <c r="D31" s="2">
        <v>1427</v>
      </c>
      <c r="E31" s="1" t="s">
        <v>140</v>
      </c>
      <c r="F31" s="11">
        <v>9947.3332188900004</v>
      </c>
      <c r="G31" s="14">
        <v>4.8334999490064973E-3</v>
      </c>
      <c r="H31" s="11">
        <v>3123.6433816400004</v>
      </c>
      <c r="I31" s="3">
        <v>0.31401817079055894</v>
      </c>
    </row>
    <row r="32" spans="1:9" x14ac:dyDescent="0.2">
      <c r="A32" s="2">
        <v>28</v>
      </c>
      <c r="B32" s="1" t="s">
        <v>49</v>
      </c>
      <c r="C32" s="1">
        <v>7728178835</v>
      </c>
      <c r="D32" s="2">
        <v>2496</v>
      </c>
      <c r="E32" s="1" t="s">
        <v>140</v>
      </c>
      <c r="F32" s="11">
        <v>8993.9505777699997</v>
      </c>
      <c r="G32" s="14">
        <v>4.3702426270856558E-3</v>
      </c>
      <c r="H32" s="11">
        <v>3264.1417775</v>
      </c>
      <c r="I32" s="3">
        <v>0.36292636359019509</v>
      </c>
    </row>
    <row r="33" spans="1:9" x14ac:dyDescent="0.2">
      <c r="A33" s="2">
        <v>29</v>
      </c>
      <c r="B33" s="1" t="s">
        <v>80</v>
      </c>
      <c r="C33" s="1">
        <v>7727257386</v>
      </c>
      <c r="D33" s="2">
        <v>3828</v>
      </c>
      <c r="E33" s="1" t="s">
        <v>140</v>
      </c>
      <c r="F33" s="11">
        <v>8062.3486656999994</v>
      </c>
      <c r="G33" s="14">
        <v>3.9175687600904608E-3</v>
      </c>
      <c r="H33" s="11">
        <v>10234.50852428</v>
      </c>
      <c r="I33" s="3">
        <v>1.2694202333150282</v>
      </c>
    </row>
    <row r="34" spans="1:9" x14ac:dyDescent="0.2">
      <c r="A34" s="2">
        <v>30</v>
      </c>
      <c r="B34" s="1" t="s">
        <v>67</v>
      </c>
      <c r="C34" s="1">
        <v>7706217093</v>
      </c>
      <c r="D34" s="2">
        <v>3511</v>
      </c>
      <c r="E34" s="1" t="s">
        <v>140</v>
      </c>
      <c r="F34" s="11">
        <v>7981.4606780600006</v>
      </c>
      <c r="G34" s="14">
        <v>3.8782645490491822E-3</v>
      </c>
      <c r="H34" s="11">
        <v>1867.1652358200001</v>
      </c>
      <c r="I34" s="3">
        <v>0.2339377854673387</v>
      </c>
    </row>
    <row r="35" spans="1:9" x14ac:dyDescent="0.2">
      <c r="A35" s="2">
        <v>31</v>
      </c>
      <c r="B35" s="1" t="s">
        <v>24</v>
      </c>
      <c r="C35" s="1">
        <v>7704041020</v>
      </c>
      <c r="D35" s="2">
        <v>915</v>
      </c>
      <c r="E35" s="1" t="s">
        <v>140</v>
      </c>
      <c r="F35" s="11">
        <v>7960.7413735600003</v>
      </c>
      <c r="G35" s="14">
        <v>3.8681968499945226E-3</v>
      </c>
      <c r="H35" s="11">
        <v>2506.5695930300003</v>
      </c>
      <c r="I35" s="3">
        <v>0.31486635168868399</v>
      </c>
    </row>
    <row r="36" spans="1:9" x14ac:dyDescent="0.2">
      <c r="A36" s="2">
        <v>32</v>
      </c>
      <c r="B36" s="1" t="s">
        <v>26</v>
      </c>
      <c r="C36" s="1">
        <v>7710280644</v>
      </c>
      <c r="D36" s="2">
        <v>1083</v>
      </c>
      <c r="E36" s="1" t="s">
        <v>140</v>
      </c>
      <c r="F36" s="11">
        <v>7050.6618833600005</v>
      </c>
      <c r="G36" s="14">
        <v>3.4259809241099751E-3</v>
      </c>
      <c r="H36" s="11">
        <v>2569.7329545299999</v>
      </c>
      <c r="I36" s="3">
        <v>0.36446691063072095</v>
      </c>
    </row>
    <row r="37" spans="1:9" x14ac:dyDescent="0.2">
      <c r="A37" s="2">
        <v>33</v>
      </c>
      <c r="B37" s="1" t="s">
        <v>120</v>
      </c>
      <c r="C37" s="1">
        <v>7702427967</v>
      </c>
      <c r="D37" s="2">
        <v>4365</v>
      </c>
      <c r="E37" s="1" t="s">
        <v>140</v>
      </c>
      <c r="F37" s="11">
        <v>6458.0251101799995</v>
      </c>
      <c r="G37" s="14">
        <v>3.138013310086027E-3</v>
      </c>
      <c r="H37" s="11">
        <v>1883.6189480099999</v>
      </c>
      <c r="I37" s="3">
        <v>0.29167104739818817</v>
      </c>
    </row>
    <row r="38" spans="1:9" x14ac:dyDescent="0.2">
      <c r="A38" s="2">
        <v>34</v>
      </c>
      <c r="B38" s="1" t="s">
        <v>64</v>
      </c>
      <c r="C38" s="1">
        <v>7702263726</v>
      </c>
      <c r="D38" s="2">
        <v>3398</v>
      </c>
      <c r="E38" s="1" t="s">
        <v>140</v>
      </c>
      <c r="F38" s="11">
        <v>6337.9007989799993</v>
      </c>
      <c r="G38" s="14">
        <v>3.0796438115196132E-3</v>
      </c>
      <c r="H38" s="11">
        <v>3067.1561992400002</v>
      </c>
      <c r="I38" s="3">
        <v>0.48393881452572091</v>
      </c>
    </row>
    <row r="39" spans="1:9" x14ac:dyDescent="0.2">
      <c r="A39" s="2">
        <v>35</v>
      </c>
      <c r="B39" s="1" t="s">
        <v>72</v>
      </c>
      <c r="C39" s="1">
        <v>7703370086</v>
      </c>
      <c r="D39" s="2">
        <v>3748</v>
      </c>
      <c r="E39" s="1" t="s">
        <v>140</v>
      </c>
      <c r="F39" s="11">
        <v>6234.6834203699991</v>
      </c>
      <c r="G39" s="14">
        <v>3.0294895457209561E-3</v>
      </c>
      <c r="H39" s="11">
        <v>1100.03634231</v>
      </c>
      <c r="I39" s="3">
        <v>0.17643820353667902</v>
      </c>
    </row>
    <row r="40" spans="1:9" x14ac:dyDescent="0.2">
      <c r="A40" s="2">
        <v>36</v>
      </c>
      <c r="B40" s="1" t="s">
        <v>98</v>
      </c>
      <c r="C40" s="1">
        <v>7724510200</v>
      </c>
      <c r="D40" s="2">
        <v>4013</v>
      </c>
      <c r="E40" s="1" t="s">
        <v>140</v>
      </c>
      <c r="F40" s="11">
        <v>5808.6293932199997</v>
      </c>
      <c r="G40" s="14">
        <v>2.8224660075335693E-3</v>
      </c>
      <c r="H40" s="11">
        <v>3405.87962337</v>
      </c>
      <c r="I40" s="3">
        <v>0.58634824031731847</v>
      </c>
    </row>
    <row r="41" spans="1:9" x14ac:dyDescent="0.2">
      <c r="A41" s="2">
        <v>37</v>
      </c>
      <c r="B41" s="1" t="s">
        <v>66</v>
      </c>
      <c r="C41" s="1">
        <v>7709323491</v>
      </c>
      <c r="D41" s="2">
        <v>3507</v>
      </c>
      <c r="E41" s="1" t="s">
        <v>140</v>
      </c>
      <c r="F41" s="11">
        <v>5370.91177161</v>
      </c>
      <c r="G41" s="14">
        <v>2.6097750224046662E-3</v>
      </c>
      <c r="H41" s="11">
        <v>37.857899379999999</v>
      </c>
      <c r="I41" s="3">
        <v>7.0486913563004979E-3</v>
      </c>
    </row>
    <row r="42" spans="1:9" x14ac:dyDescent="0.2">
      <c r="A42" s="2">
        <v>38</v>
      </c>
      <c r="B42" s="1" t="s">
        <v>70</v>
      </c>
      <c r="C42" s="1">
        <v>7744001803</v>
      </c>
      <c r="D42" s="2">
        <v>3609</v>
      </c>
      <c r="E42" s="1" t="s">
        <v>140</v>
      </c>
      <c r="F42" s="11">
        <v>5300.4874052199993</v>
      </c>
      <c r="G42" s="14">
        <v>2.5755551803762046E-3</v>
      </c>
      <c r="H42" s="11">
        <v>1916.9075828199998</v>
      </c>
      <c r="I42" s="3">
        <v>0.36164741773222603</v>
      </c>
    </row>
    <row r="43" spans="1:9" x14ac:dyDescent="0.2">
      <c r="A43" s="2">
        <v>39</v>
      </c>
      <c r="B43" s="1" t="s">
        <v>83</v>
      </c>
      <c r="C43" s="1">
        <v>7730175542</v>
      </c>
      <c r="D43" s="2">
        <v>3866</v>
      </c>
      <c r="E43" s="1" t="s">
        <v>140</v>
      </c>
      <c r="F43" s="11">
        <v>5210.1970610600001</v>
      </c>
      <c r="G43" s="14">
        <v>2.5316822785350986E-3</v>
      </c>
      <c r="H43" s="11">
        <v>12514.449397119997</v>
      </c>
      <c r="I43" s="3">
        <v>2.4019147933291349</v>
      </c>
    </row>
    <row r="44" spans="1:9" x14ac:dyDescent="0.2">
      <c r="A44" s="2">
        <v>40</v>
      </c>
      <c r="B44" s="1" t="s">
        <v>82</v>
      </c>
      <c r="C44" s="1">
        <v>7716227728</v>
      </c>
      <c r="D44" s="2">
        <v>3847</v>
      </c>
      <c r="E44" s="1" t="s">
        <v>140</v>
      </c>
      <c r="F44" s="11">
        <v>5081.8326258399993</v>
      </c>
      <c r="G44" s="14">
        <v>2.4693088285423015E-3</v>
      </c>
      <c r="H44" s="11">
        <v>1066.0087944999998</v>
      </c>
      <c r="I44" s="3">
        <v>0.20976857621787462</v>
      </c>
    </row>
    <row r="45" spans="1:9" x14ac:dyDescent="0.2">
      <c r="A45" s="2">
        <v>41</v>
      </c>
      <c r="B45" s="1" t="s">
        <v>90</v>
      </c>
      <c r="C45" s="1">
        <v>7714312079</v>
      </c>
      <c r="D45" s="2">
        <v>3954</v>
      </c>
      <c r="E45" s="1" t="s">
        <v>152</v>
      </c>
      <c r="F45" s="11">
        <v>4046.8599583599998</v>
      </c>
      <c r="G45" s="14">
        <v>1.9664061685622514E-3</v>
      </c>
      <c r="H45" s="11">
        <v>2077.34547879</v>
      </c>
      <c r="I45" s="3">
        <v>0.51332279845726347</v>
      </c>
    </row>
    <row r="46" spans="1:9" x14ac:dyDescent="0.2">
      <c r="A46" s="2">
        <v>42</v>
      </c>
      <c r="B46" s="1" t="s">
        <v>99</v>
      </c>
      <c r="C46" s="1">
        <v>8601027509</v>
      </c>
      <c r="D46" s="2">
        <v>4014</v>
      </c>
      <c r="E46" s="1" t="s">
        <v>140</v>
      </c>
      <c r="F46" s="11">
        <v>3565.5043271700001</v>
      </c>
      <c r="G46" s="14">
        <v>1.732511076519635E-3</v>
      </c>
      <c r="H46" s="11">
        <v>1378.83131585</v>
      </c>
      <c r="I46" s="3">
        <v>0.38671424553967693</v>
      </c>
    </row>
    <row r="47" spans="1:9" x14ac:dyDescent="0.2">
      <c r="A47" s="2">
        <v>43</v>
      </c>
      <c r="B47" s="1" t="s">
        <v>51</v>
      </c>
      <c r="C47" s="1">
        <v>7704449282</v>
      </c>
      <c r="D47" s="2">
        <v>2682</v>
      </c>
      <c r="E47" s="1" t="s">
        <v>138</v>
      </c>
      <c r="F47" s="11">
        <v>3261.0781022500005</v>
      </c>
      <c r="G47" s="14">
        <v>1.5845875969047385E-3</v>
      </c>
      <c r="H47" s="11">
        <v>300.20244754000004</v>
      </c>
      <c r="I47" s="3">
        <v>9.2056196793592143E-2</v>
      </c>
    </row>
    <row r="48" spans="1:9" x14ac:dyDescent="0.2">
      <c r="A48" s="2">
        <v>44</v>
      </c>
      <c r="B48" s="1" t="s">
        <v>22</v>
      </c>
      <c r="C48" s="1">
        <v>7606001534</v>
      </c>
      <c r="D48" s="2">
        <v>667</v>
      </c>
      <c r="E48" s="1" t="s">
        <v>140</v>
      </c>
      <c r="F48" s="11">
        <v>3223.7255306300003</v>
      </c>
      <c r="G48" s="14">
        <v>1.5664376416305269E-3</v>
      </c>
      <c r="H48" s="11">
        <v>278.13022376999993</v>
      </c>
      <c r="I48" s="3">
        <v>8.6276024781689775E-2</v>
      </c>
    </row>
    <row r="49" spans="1:9" x14ac:dyDescent="0.2">
      <c r="A49" s="2">
        <v>45</v>
      </c>
      <c r="B49" s="1" t="s">
        <v>50</v>
      </c>
      <c r="C49" s="1">
        <v>6315232133</v>
      </c>
      <c r="D49" s="2">
        <v>2619</v>
      </c>
      <c r="E49" s="1" t="s">
        <v>149</v>
      </c>
      <c r="F49" s="11">
        <v>3129.9910870000003</v>
      </c>
      <c r="G49" s="14">
        <v>1.5208912204404349E-3</v>
      </c>
      <c r="H49" s="11">
        <v>230.04650676000003</v>
      </c>
      <c r="I49" s="3">
        <v>7.3497495796543147E-2</v>
      </c>
    </row>
    <row r="50" spans="1:9" x14ac:dyDescent="0.2">
      <c r="A50" s="2">
        <v>46</v>
      </c>
      <c r="B50" s="1" t="s">
        <v>89</v>
      </c>
      <c r="C50" s="1">
        <v>7710541631</v>
      </c>
      <c r="D50" s="2">
        <v>3947</v>
      </c>
      <c r="E50" s="1" t="s">
        <v>140</v>
      </c>
      <c r="F50" s="11">
        <v>3068.2323877600002</v>
      </c>
      <c r="G50" s="14">
        <v>1.4908821051269582E-3</v>
      </c>
      <c r="H50" s="11">
        <v>10.59920842</v>
      </c>
      <c r="I50" s="3">
        <v>3.454499881522364E-3</v>
      </c>
    </row>
    <row r="51" spans="1:9" x14ac:dyDescent="0.2">
      <c r="A51" s="2">
        <v>47</v>
      </c>
      <c r="B51" s="1" t="s">
        <v>21</v>
      </c>
      <c r="C51" s="1">
        <v>7809016423</v>
      </c>
      <c r="D51" s="2">
        <v>630</v>
      </c>
      <c r="E51" s="1" t="s">
        <v>139</v>
      </c>
      <c r="F51" s="11">
        <v>2650.7155572900001</v>
      </c>
      <c r="G51" s="14">
        <v>1.2880068686812959E-3</v>
      </c>
      <c r="H51" s="11">
        <v>951.57550579000008</v>
      </c>
      <c r="I51" s="3">
        <v>0.35898816195988148</v>
      </c>
    </row>
    <row r="52" spans="1:9" x14ac:dyDescent="0.2">
      <c r="A52" s="2">
        <v>48</v>
      </c>
      <c r="B52" s="1" t="s">
        <v>106</v>
      </c>
      <c r="C52" s="1">
        <v>7704719732</v>
      </c>
      <c r="D52" s="2">
        <v>4179</v>
      </c>
      <c r="E52" s="1" t="s">
        <v>140</v>
      </c>
      <c r="F52" s="11">
        <v>2641.9033099099997</v>
      </c>
      <c r="G52" s="14">
        <v>1.2837249172954733E-3</v>
      </c>
      <c r="H52" s="11">
        <v>6009.5810361700005</v>
      </c>
      <c r="I52" s="3">
        <v>2.274716494592198</v>
      </c>
    </row>
    <row r="53" spans="1:9" x14ac:dyDescent="0.2">
      <c r="A53" s="2">
        <v>49</v>
      </c>
      <c r="B53" s="1" t="s">
        <v>61</v>
      </c>
      <c r="C53" s="1">
        <v>3666068423</v>
      </c>
      <c r="D53" s="2">
        <v>3229</v>
      </c>
      <c r="E53" s="1" t="s">
        <v>148</v>
      </c>
      <c r="F53" s="11">
        <v>2312.9712086100003</v>
      </c>
      <c r="G53" s="14">
        <v>1.1238938088089356E-3</v>
      </c>
      <c r="H53" s="11">
        <v>144.13074159999999</v>
      </c>
      <c r="I53" s="3">
        <v>6.2314109688644412E-2</v>
      </c>
    </row>
    <row r="54" spans="1:9" x14ac:dyDescent="0.2">
      <c r="A54" s="2">
        <v>50</v>
      </c>
      <c r="B54" s="1" t="s">
        <v>87</v>
      </c>
      <c r="C54" s="1">
        <v>7728306068</v>
      </c>
      <c r="D54" s="2">
        <v>3941</v>
      </c>
      <c r="E54" s="1" t="s">
        <v>140</v>
      </c>
      <c r="F54" s="11">
        <v>2297.18385691</v>
      </c>
      <c r="G54" s="14">
        <v>1.1162225906082635E-3</v>
      </c>
      <c r="H54" s="11">
        <v>995.97953206</v>
      </c>
      <c r="I54" s="3">
        <v>0.43356544103514516</v>
      </c>
    </row>
    <row r="55" spans="1:9" x14ac:dyDescent="0.2">
      <c r="A55" s="2">
        <v>51</v>
      </c>
      <c r="B55" s="1" t="s">
        <v>15</v>
      </c>
      <c r="C55" s="1">
        <v>7705513090</v>
      </c>
      <c r="D55" s="2">
        <v>397</v>
      </c>
      <c r="E55" s="1" t="s">
        <v>142</v>
      </c>
      <c r="F55" s="11">
        <v>2108.5490811700001</v>
      </c>
      <c r="G55" s="14">
        <v>1.0245632323806035E-3</v>
      </c>
      <c r="H55" s="11">
        <v>1078.62578962</v>
      </c>
      <c r="I55" s="3">
        <v>0.511548817740343</v>
      </c>
    </row>
    <row r="56" spans="1:9" x14ac:dyDescent="0.2">
      <c r="A56" s="2">
        <v>52</v>
      </c>
      <c r="B56" s="1" t="s">
        <v>35</v>
      </c>
      <c r="C56" s="1">
        <v>5407197984</v>
      </c>
      <c r="D56" s="2">
        <v>1412</v>
      </c>
      <c r="E56" s="1" t="s">
        <v>147</v>
      </c>
      <c r="F56" s="11">
        <v>1994.64923967</v>
      </c>
      <c r="G56" s="14">
        <v>9.6921826042001486E-4</v>
      </c>
      <c r="H56" s="11">
        <v>37.003429759999996</v>
      </c>
      <c r="I56" s="3">
        <v>1.855134678522322E-2</v>
      </c>
    </row>
    <row r="57" spans="1:9" x14ac:dyDescent="0.2">
      <c r="A57" s="2">
        <v>53</v>
      </c>
      <c r="B57" s="1" t="s">
        <v>27</v>
      </c>
      <c r="C57" s="1">
        <v>7714819895</v>
      </c>
      <c r="D57" s="2">
        <v>1182</v>
      </c>
      <c r="E57" s="1" t="s">
        <v>140</v>
      </c>
      <c r="F57" s="11">
        <v>1839.1519997399998</v>
      </c>
      <c r="G57" s="14">
        <v>8.9366073311761935E-4</v>
      </c>
      <c r="H57" s="11">
        <v>477.18766411000001</v>
      </c>
      <c r="I57" s="3">
        <v>0.2594606993752881</v>
      </c>
    </row>
    <row r="58" spans="1:9" x14ac:dyDescent="0.2">
      <c r="A58" s="2">
        <v>54</v>
      </c>
      <c r="B58" s="1" t="s">
        <v>13</v>
      </c>
      <c r="C58" s="1">
        <v>7702073683</v>
      </c>
      <c r="D58" s="2">
        <v>290</v>
      </c>
      <c r="E58" s="1" t="s">
        <v>140</v>
      </c>
      <c r="F58" s="11">
        <v>1659.31998264</v>
      </c>
      <c r="G58" s="14">
        <v>8.0627871561046098E-4</v>
      </c>
      <c r="H58" s="11">
        <v>395.98199827999991</v>
      </c>
      <c r="I58" s="3">
        <v>0.23864113156160954</v>
      </c>
    </row>
    <row r="59" spans="1:9" x14ac:dyDescent="0.2">
      <c r="A59" s="2">
        <v>55</v>
      </c>
      <c r="B59" s="1" t="s">
        <v>133</v>
      </c>
      <c r="C59" s="1">
        <v>7707088309</v>
      </c>
      <c r="D59" s="2">
        <v>235</v>
      </c>
      <c r="E59" s="1" t="s">
        <v>140</v>
      </c>
      <c r="F59" s="11">
        <v>1629.7603369599999</v>
      </c>
      <c r="G59" s="14">
        <v>7.9191541413629223E-4</v>
      </c>
      <c r="H59" s="11">
        <v>1344.41861017</v>
      </c>
      <c r="I59" s="3">
        <v>0.82491798314208009</v>
      </c>
    </row>
    <row r="60" spans="1:9" x14ac:dyDescent="0.2">
      <c r="A60" s="2">
        <v>56</v>
      </c>
      <c r="B60" s="1" t="s">
        <v>60</v>
      </c>
      <c r="C60" s="1">
        <v>1655034323</v>
      </c>
      <c r="D60" s="2">
        <v>3225</v>
      </c>
      <c r="E60" s="1" t="s">
        <v>140</v>
      </c>
      <c r="F60" s="11">
        <v>1545.1839583200001</v>
      </c>
      <c r="G60" s="14">
        <v>7.5081898026321337E-4</v>
      </c>
      <c r="H60" s="11">
        <v>526.63701693000007</v>
      </c>
      <c r="I60" s="3">
        <v>0.34082480218250888</v>
      </c>
    </row>
    <row r="61" spans="1:9" x14ac:dyDescent="0.2">
      <c r="A61" s="2">
        <v>57</v>
      </c>
      <c r="B61" s="1" t="s">
        <v>107</v>
      </c>
      <c r="C61" s="1">
        <v>7707707862</v>
      </c>
      <c r="D61" s="2">
        <v>4189</v>
      </c>
      <c r="E61" s="1" t="s">
        <v>140</v>
      </c>
      <c r="F61" s="11">
        <v>1492.0767538699999</v>
      </c>
      <c r="G61" s="14">
        <v>7.2501370518571911E-4</v>
      </c>
      <c r="H61" s="11">
        <v>116.05647642000001</v>
      </c>
      <c r="I61" s="3">
        <v>7.7781840725675996E-2</v>
      </c>
    </row>
    <row r="62" spans="1:9" x14ac:dyDescent="0.2">
      <c r="A62" s="2">
        <v>58</v>
      </c>
      <c r="B62" s="1" t="s">
        <v>33</v>
      </c>
      <c r="C62" s="1">
        <v>7838066700</v>
      </c>
      <c r="D62" s="2">
        <v>1336</v>
      </c>
      <c r="E62" s="1" t="s">
        <v>139</v>
      </c>
      <c r="F62" s="11">
        <v>1477.87302892</v>
      </c>
      <c r="G62" s="14">
        <v>7.1811198566845659E-4</v>
      </c>
      <c r="H62" s="11">
        <v>950.40492045999997</v>
      </c>
      <c r="I62" s="3">
        <v>0.64308969841241159</v>
      </c>
    </row>
    <row r="63" spans="1:9" x14ac:dyDescent="0.2">
      <c r="A63" s="2">
        <v>59</v>
      </c>
      <c r="B63" s="1" t="s">
        <v>48</v>
      </c>
      <c r="C63" s="1">
        <v>6312013969</v>
      </c>
      <c r="D63" s="2">
        <v>2346</v>
      </c>
      <c r="E63" s="1" t="s">
        <v>149</v>
      </c>
      <c r="F63" s="11">
        <v>1409.5172292699999</v>
      </c>
      <c r="G63" s="14">
        <v>6.8489727908808908E-4</v>
      </c>
      <c r="H63" s="11">
        <v>676.21875253000007</v>
      </c>
      <c r="I63" s="3">
        <v>0.47975203033184566</v>
      </c>
    </row>
    <row r="64" spans="1:9" x14ac:dyDescent="0.2">
      <c r="A64" s="2">
        <v>60</v>
      </c>
      <c r="B64" s="1" t="s">
        <v>84</v>
      </c>
      <c r="C64" s="1">
        <v>1658131075</v>
      </c>
      <c r="D64" s="2">
        <v>3867</v>
      </c>
      <c r="E64" s="1" t="s">
        <v>145</v>
      </c>
      <c r="F64" s="11">
        <v>1405.88286017</v>
      </c>
      <c r="G64" s="14">
        <v>6.8313130599027816E-4</v>
      </c>
      <c r="H64" s="11">
        <v>219.41773065000001</v>
      </c>
      <c r="I64" s="3">
        <v>0.15607113285630919</v>
      </c>
    </row>
    <row r="65" spans="1:9" x14ac:dyDescent="0.2">
      <c r="A65" s="2">
        <v>61</v>
      </c>
      <c r="B65" s="1" t="s">
        <v>39</v>
      </c>
      <c r="C65" s="1">
        <v>7203139882</v>
      </c>
      <c r="D65" s="2">
        <v>1623</v>
      </c>
      <c r="E65" s="1" t="s">
        <v>140</v>
      </c>
      <c r="F65" s="11">
        <v>1253.8439382399999</v>
      </c>
      <c r="G65" s="14">
        <v>6.092542069502943E-4</v>
      </c>
      <c r="H65" s="11">
        <v>48.535593980000002</v>
      </c>
      <c r="I65" s="3">
        <v>3.8709437833330848E-2</v>
      </c>
    </row>
    <row r="66" spans="1:9" x14ac:dyDescent="0.2">
      <c r="A66" s="2">
        <v>62</v>
      </c>
      <c r="B66" s="1" t="s">
        <v>63</v>
      </c>
      <c r="C66" s="1">
        <v>8901010104</v>
      </c>
      <c r="D66" s="2">
        <v>3300</v>
      </c>
      <c r="E66" s="1" t="s">
        <v>140</v>
      </c>
      <c r="F66" s="11">
        <v>1229.3764378200001</v>
      </c>
      <c r="G66" s="14">
        <v>5.9736522530767647E-4</v>
      </c>
      <c r="H66" s="11">
        <v>310.21062719000003</v>
      </c>
      <c r="I66" s="3">
        <v>0.25233168429686442</v>
      </c>
    </row>
    <row r="67" spans="1:9" x14ac:dyDescent="0.2">
      <c r="A67" s="2">
        <v>63</v>
      </c>
      <c r="B67" s="1" t="s">
        <v>23</v>
      </c>
      <c r="C67" s="1">
        <v>7708020007</v>
      </c>
      <c r="D67" s="2">
        <v>796</v>
      </c>
      <c r="E67" s="1" t="s">
        <v>140</v>
      </c>
      <c r="F67" s="11">
        <v>1223.5379923399998</v>
      </c>
      <c r="G67" s="14">
        <v>5.9452827139159885E-4</v>
      </c>
      <c r="H67" s="11">
        <v>234.81483632000001</v>
      </c>
      <c r="I67" s="3">
        <v>0.19191462610075541</v>
      </c>
    </row>
    <row r="68" spans="1:9" x14ac:dyDescent="0.2">
      <c r="A68" s="2">
        <v>64</v>
      </c>
      <c r="B68" s="1" t="s">
        <v>74</v>
      </c>
      <c r="C68" s="1">
        <v>7734249643</v>
      </c>
      <c r="D68" s="2">
        <v>3799</v>
      </c>
      <c r="E68" s="1" t="s">
        <v>140</v>
      </c>
      <c r="F68" s="11">
        <v>1158.6937013900001</v>
      </c>
      <c r="G68" s="14">
        <v>5.6301983891997006E-4</v>
      </c>
      <c r="H68" s="11">
        <v>108.55258473000001</v>
      </c>
      <c r="I68" s="3">
        <v>9.368531528200888E-2</v>
      </c>
    </row>
    <row r="69" spans="1:9" x14ac:dyDescent="0.2">
      <c r="A69" s="2">
        <v>65</v>
      </c>
      <c r="B69" s="1" t="s">
        <v>73</v>
      </c>
      <c r="C69" s="1">
        <v>7714829011</v>
      </c>
      <c r="D69" s="2">
        <v>3767</v>
      </c>
      <c r="E69" s="1" t="s">
        <v>140</v>
      </c>
      <c r="F69" s="11">
        <v>1112.8586506300001</v>
      </c>
      <c r="G69" s="14">
        <v>5.4074816965584414E-4</v>
      </c>
      <c r="H69" s="11">
        <v>76.635149330000004</v>
      </c>
      <c r="I69" s="3">
        <v>6.8863327149962933E-2</v>
      </c>
    </row>
    <row r="70" spans="1:9" x14ac:dyDescent="0.2">
      <c r="A70" s="2">
        <v>66</v>
      </c>
      <c r="B70" s="1" t="s">
        <v>12</v>
      </c>
      <c r="C70" s="1">
        <v>7707062854</v>
      </c>
      <c r="D70" s="2">
        <v>212</v>
      </c>
      <c r="E70" s="1" t="s">
        <v>140</v>
      </c>
      <c r="F70" s="11">
        <v>1088.4352035499999</v>
      </c>
      <c r="G70" s="14">
        <v>5.2888059393297953E-4</v>
      </c>
      <c r="H70" s="11">
        <v>98.671149450000001</v>
      </c>
      <c r="I70" s="3">
        <v>9.0654132766174636E-2</v>
      </c>
    </row>
    <row r="71" spans="1:9" x14ac:dyDescent="0.2">
      <c r="A71" s="2">
        <v>67</v>
      </c>
      <c r="B71" s="1" t="s">
        <v>114</v>
      </c>
      <c r="C71" s="1">
        <v>7709931612</v>
      </c>
      <c r="D71" s="2">
        <v>4334</v>
      </c>
      <c r="E71" s="1" t="s">
        <v>140</v>
      </c>
      <c r="F71" s="11">
        <v>983.33366624000007</v>
      </c>
      <c r="G71" s="14">
        <v>4.7781079823500496E-4</v>
      </c>
      <c r="H71" s="11">
        <v>217.01858965</v>
      </c>
      <c r="I71" s="3">
        <v>0.22069679611379517</v>
      </c>
    </row>
    <row r="72" spans="1:9" x14ac:dyDescent="0.2">
      <c r="A72" s="2">
        <v>68</v>
      </c>
      <c r="B72" s="1" t="s">
        <v>112</v>
      </c>
      <c r="C72" s="1">
        <v>9102006047</v>
      </c>
      <c r="D72" s="2">
        <v>4326</v>
      </c>
      <c r="E72" s="1" t="s">
        <v>154</v>
      </c>
      <c r="F72" s="11">
        <v>960.70932371999993</v>
      </c>
      <c r="G72" s="14">
        <v>4.6681742382898212E-4</v>
      </c>
      <c r="H72" s="11">
        <v>166.28997327000002</v>
      </c>
      <c r="I72" s="3">
        <v>0.17309082899924624</v>
      </c>
    </row>
    <row r="73" spans="1:9" x14ac:dyDescent="0.2">
      <c r="A73" s="2">
        <v>69</v>
      </c>
      <c r="B73" s="1" t="s">
        <v>30</v>
      </c>
      <c r="C73" s="1">
        <v>1644001196</v>
      </c>
      <c r="D73" s="2">
        <v>1216</v>
      </c>
      <c r="E73" s="1" t="s">
        <v>145</v>
      </c>
      <c r="F73" s="11">
        <v>906.31427959000007</v>
      </c>
      <c r="G73" s="14">
        <v>4.4038637570351286E-4</v>
      </c>
      <c r="H73" s="11">
        <v>547.84673046</v>
      </c>
      <c r="I73" s="3">
        <v>0.60447765504460083</v>
      </c>
    </row>
    <row r="74" spans="1:9" x14ac:dyDescent="0.2">
      <c r="A74" s="2">
        <v>70</v>
      </c>
      <c r="B74" s="1" t="s">
        <v>69</v>
      </c>
      <c r="C74" s="1">
        <v>7713291235</v>
      </c>
      <c r="D74" s="2">
        <v>3594</v>
      </c>
      <c r="E74" s="1" t="s">
        <v>140</v>
      </c>
      <c r="F74" s="11">
        <v>900.57631528999991</v>
      </c>
      <c r="G74" s="14">
        <v>4.3759824650937024E-4</v>
      </c>
      <c r="H74" s="11">
        <v>24.117911670000002</v>
      </c>
      <c r="I74" s="3">
        <v>2.6780530711862715E-2</v>
      </c>
    </row>
    <row r="75" spans="1:9" x14ac:dyDescent="0.2">
      <c r="A75" s="2">
        <v>71</v>
      </c>
      <c r="B75" s="1" t="s">
        <v>54</v>
      </c>
      <c r="C75" s="1">
        <v>7702848563</v>
      </c>
      <c r="D75" s="2">
        <v>2877</v>
      </c>
      <c r="E75" s="1" t="s">
        <v>140</v>
      </c>
      <c r="F75" s="11">
        <v>890.23819864999996</v>
      </c>
      <c r="G75" s="14">
        <v>4.325748613313839E-4</v>
      </c>
      <c r="H75" s="11">
        <v>181.58251554999998</v>
      </c>
      <c r="I75" s="3">
        <v>0.20397070786825419</v>
      </c>
    </row>
    <row r="76" spans="1:9" x14ac:dyDescent="0.2">
      <c r="A76" s="2">
        <v>72</v>
      </c>
      <c r="B76" s="1" t="s">
        <v>37</v>
      </c>
      <c r="C76" s="1">
        <v>7709927260</v>
      </c>
      <c r="D76" s="2">
        <v>1580</v>
      </c>
      <c r="E76" s="1" t="s">
        <v>140</v>
      </c>
      <c r="F76" s="11">
        <v>880.56944376000001</v>
      </c>
      <c r="G76" s="14">
        <v>4.2787672513353107E-4</v>
      </c>
      <c r="H76" s="11">
        <v>34.733459230000001</v>
      </c>
      <c r="I76" s="3">
        <v>3.9444315807381836E-2</v>
      </c>
    </row>
    <row r="77" spans="1:9" x14ac:dyDescent="0.2">
      <c r="A77" s="2">
        <v>73</v>
      </c>
      <c r="B77" s="1" t="s">
        <v>16</v>
      </c>
      <c r="C77" s="1">
        <v>6317021441</v>
      </c>
      <c r="D77" s="2">
        <v>436</v>
      </c>
      <c r="E77" s="1" t="s">
        <v>140</v>
      </c>
      <c r="F77" s="11">
        <v>858.70413442000006</v>
      </c>
      <c r="G77" s="14">
        <v>4.1725217187344696E-4</v>
      </c>
      <c r="H77" s="11">
        <v>150.8962243</v>
      </c>
      <c r="I77" s="3">
        <v>0.17572551272496292</v>
      </c>
    </row>
    <row r="78" spans="1:9" x14ac:dyDescent="0.2">
      <c r="A78" s="2">
        <v>74</v>
      </c>
      <c r="B78" s="1" t="s">
        <v>101</v>
      </c>
      <c r="C78" s="1">
        <v>7714701780</v>
      </c>
      <c r="D78" s="2">
        <v>4104</v>
      </c>
      <c r="E78" s="1" t="s">
        <v>140</v>
      </c>
      <c r="F78" s="11">
        <v>822.29461522000008</v>
      </c>
      <c r="G78" s="14">
        <v>3.9956045437248352E-4</v>
      </c>
      <c r="H78" s="11">
        <v>309.32690087999998</v>
      </c>
      <c r="I78" s="3">
        <v>0.37617527240798165</v>
      </c>
    </row>
    <row r="79" spans="1:9" x14ac:dyDescent="0.2">
      <c r="A79" s="2">
        <v>75</v>
      </c>
      <c r="B79" s="1" t="s">
        <v>9</v>
      </c>
      <c r="C79" s="1">
        <v>7803025365</v>
      </c>
      <c r="D79" s="2">
        <v>141</v>
      </c>
      <c r="E79" s="1" t="s">
        <v>139</v>
      </c>
      <c r="F79" s="11">
        <v>788.79535320000002</v>
      </c>
      <c r="G79" s="14">
        <v>3.832828573821724E-4</v>
      </c>
      <c r="H79" s="11">
        <v>536.95112642000004</v>
      </c>
      <c r="I79" s="3">
        <v>0.68072298377733398</v>
      </c>
    </row>
    <row r="80" spans="1:9" x14ac:dyDescent="0.2">
      <c r="A80" s="2">
        <v>76</v>
      </c>
      <c r="B80" s="1" t="s">
        <v>79</v>
      </c>
      <c r="C80" s="1">
        <v>7727257435</v>
      </c>
      <c r="D80" s="2">
        <v>3826</v>
      </c>
      <c r="E80" s="1" t="s">
        <v>151</v>
      </c>
      <c r="F80" s="11">
        <v>760.75874359999989</v>
      </c>
      <c r="G80" s="14">
        <v>3.6965961303216181E-4</v>
      </c>
      <c r="H80" s="11">
        <v>737.72597718999998</v>
      </c>
      <c r="I80" s="3">
        <v>0.96972395440240866</v>
      </c>
    </row>
    <row r="81" spans="1:9" x14ac:dyDescent="0.2">
      <c r="A81" s="2">
        <v>77</v>
      </c>
      <c r="B81" s="1" t="s">
        <v>17</v>
      </c>
      <c r="C81" s="1">
        <v>7704059892</v>
      </c>
      <c r="D81" s="2">
        <v>448</v>
      </c>
      <c r="E81" s="1" t="s">
        <v>140</v>
      </c>
      <c r="F81" s="11">
        <v>740.14546499999994</v>
      </c>
      <c r="G81" s="14">
        <v>3.5964343292946348E-4</v>
      </c>
      <c r="H81" s="11">
        <v>346.82731605999999</v>
      </c>
      <c r="I81" s="3">
        <v>0.46859344880266207</v>
      </c>
    </row>
    <row r="82" spans="1:9" ht="25.5" x14ac:dyDescent="0.2">
      <c r="A82" s="2">
        <v>78</v>
      </c>
      <c r="B82" s="1" t="s">
        <v>124</v>
      </c>
      <c r="C82" s="1">
        <v>9731079517</v>
      </c>
      <c r="D82" s="2">
        <v>4382</v>
      </c>
      <c r="E82" s="1" t="s">
        <v>140</v>
      </c>
      <c r="F82" s="11">
        <v>697.85945090000007</v>
      </c>
      <c r="G82" s="14">
        <v>3.3909627295216407E-4</v>
      </c>
      <c r="H82" s="11">
        <v>563.35399858000005</v>
      </c>
      <c r="I82" s="3">
        <v>0.80725996882820172</v>
      </c>
    </row>
    <row r="83" spans="1:9" x14ac:dyDescent="0.2">
      <c r="A83" s="2">
        <v>79</v>
      </c>
      <c r="B83" s="1" t="s">
        <v>18</v>
      </c>
      <c r="C83" s="1">
        <v>4202000716</v>
      </c>
      <c r="D83" s="2">
        <v>518</v>
      </c>
      <c r="E83" s="1" t="s">
        <v>143</v>
      </c>
      <c r="F83" s="11">
        <v>598.98941395999998</v>
      </c>
      <c r="G83" s="14">
        <v>2.9105442012670026E-4</v>
      </c>
      <c r="H83" s="11">
        <v>340.53442173000002</v>
      </c>
      <c r="I83" s="3">
        <v>0.5685149249611624</v>
      </c>
    </row>
    <row r="84" spans="1:9" x14ac:dyDescent="0.2">
      <c r="A84" s="2">
        <v>80</v>
      </c>
      <c r="B84" s="1" t="s">
        <v>110</v>
      </c>
      <c r="C84" s="1">
        <v>7706767530</v>
      </c>
      <c r="D84" s="2">
        <v>4293</v>
      </c>
      <c r="E84" s="1" t="s">
        <v>140</v>
      </c>
      <c r="F84" s="11">
        <v>584.44815917000005</v>
      </c>
      <c r="G84" s="14">
        <v>2.8398869178128969E-4</v>
      </c>
      <c r="H84" s="11">
        <v>110.696561</v>
      </c>
      <c r="I84" s="3">
        <v>0.18940355831936395</v>
      </c>
    </row>
    <row r="85" spans="1:9" x14ac:dyDescent="0.2">
      <c r="A85" s="2">
        <v>81</v>
      </c>
      <c r="B85" s="1" t="s">
        <v>123</v>
      </c>
      <c r="C85" s="1">
        <v>7707447597</v>
      </c>
      <c r="D85" s="2">
        <v>4380</v>
      </c>
      <c r="E85" s="1" t="s">
        <v>140</v>
      </c>
      <c r="F85" s="11">
        <v>581.96808871999997</v>
      </c>
      <c r="G85" s="14">
        <v>2.827836029268373E-4</v>
      </c>
      <c r="H85" s="11">
        <v>89.294532500000003</v>
      </c>
      <c r="I85" s="3">
        <v>0.15343544471037471</v>
      </c>
    </row>
    <row r="86" spans="1:9" x14ac:dyDescent="0.2">
      <c r="A86" s="2">
        <v>82</v>
      </c>
      <c r="B86" s="1" t="s">
        <v>57</v>
      </c>
      <c r="C86" s="1">
        <v>7714034590</v>
      </c>
      <c r="D86" s="2">
        <v>3064</v>
      </c>
      <c r="E86" s="1" t="s">
        <v>140</v>
      </c>
      <c r="F86" s="11">
        <v>524.6657265099999</v>
      </c>
      <c r="G86" s="14">
        <v>2.549398624262156E-4</v>
      </c>
      <c r="H86" s="11">
        <v>91.082375339999999</v>
      </c>
      <c r="I86" s="3">
        <v>0.17360077233530521</v>
      </c>
    </row>
    <row r="87" spans="1:9" x14ac:dyDescent="0.2">
      <c r="A87" s="2">
        <v>83</v>
      </c>
      <c r="B87" s="1" t="s">
        <v>97</v>
      </c>
      <c r="C87" s="1">
        <v>7726539162</v>
      </c>
      <c r="D87" s="2">
        <v>4008</v>
      </c>
      <c r="E87" s="1" t="s">
        <v>140</v>
      </c>
      <c r="F87" s="11">
        <v>486.22912737999997</v>
      </c>
      <c r="G87" s="14">
        <v>2.3626316829657341E-4</v>
      </c>
      <c r="H87" s="11">
        <v>1544.3833783499999</v>
      </c>
      <c r="I87" s="3">
        <v>3.1762461181043697</v>
      </c>
    </row>
    <row r="88" spans="1:9" x14ac:dyDescent="0.2">
      <c r="A88" s="2">
        <v>84</v>
      </c>
      <c r="B88" s="1" t="s">
        <v>11</v>
      </c>
      <c r="C88" s="1">
        <v>3801013896</v>
      </c>
      <c r="D88" s="2">
        <v>206</v>
      </c>
      <c r="E88" s="1" t="s">
        <v>141</v>
      </c>
      <c r="F88" s="11">
        <v>472.44681861999999</v>
      </c>
      <c r="G88" s="14">
        <v>2.2956621875012148E-4</v>
      </c>
      <c r="H88" s="11">
        <v>78.527554340000009</v>
      </c>
      <c r="I88" s="3">
        <v>0.16621459018260754</v>
      </c>
    </row>
    <row r="89" spans="1:9" x14ac:dyDescent="0.2">
      <c r="A89" s="2">
        <v>85</v>
      </c>
      <c r="B89" s="1" t="s">
        <v>44</v>
      </c>
      <c r="C89" s="1">
        <v>7817021522</v>
      </c>
      <c r="D89" s="2">
        <v>2027</v>
      </c>
      <c r="E89" s="1" t="s">
        <v>139</v>
      </c>
      <c r="F89" s="11">
        <v>470.80430398000004</v>
      </c>
      <c r="G89" s="14">
        <v>2.2876810590379541E-4</v>
      </c>
      <c r="H89" s="11">
        <v>111.01443676</v>
      </c>
      <c r="I89" s="3">
        <v>0.23579741268617616</v>
      </c>
    </row>
    <row r="90" spans="1:9" x14ac:dyDescent="0.2">
      <c r="A90" s="2">
        <v>86</v>
      </c>
      <c r="B90" s="1" t="s">
        <v>103</v>
      </c>
      <c r="C90" s="1">
        <v>7705784734</v>
      </c>
      <c r="D90" s="2">
        <v>4117</v>
      </c>
      <c r="E90" s="1" t="s">
        <v>140</v>
      </c>
      <c r="F90" s="11">
        <v>459.22660485</v>
      </c>
      <c r="G90" s="14">
        <v>2.2314239628664915E-4</v>
      </c>
      <c r="H90" s="11">
        <v>251.62721092000001</v>
      </c>
      <c r="I90" s="3">
        <v>0.54793691885989604</v>
      </c>
    </row>
    <row r="91" spans="1:9" x14ac:dyDescent="0.2">
      <c r="A91" s="2">
        <v>87</v>
      </c>
      <c r="B91" s="1" t="s">
        <v>136</v>
      </c>
      <c r="C91" s="1">
        <v>7704465140</v>
      </c>
      <c r="D91" s="2">
        <v>4375</v>
      </c>
      <c r="E91" s="1" t="s">
        <v>140</v>
      </c>
      <c r="F91" s="11">
        <v>447.41683578999999</v>
      </c>
      <c r="G91" s="14">
        <v>2.1740392177361197E-4</v>
      </c>
      <c r="H91" s="11">
        <v>149.13274138</v>
      </c>
      <c r="I91" s="3">
        <v>0.333319467330007</v>
      </c>
    </row>
    <row r="92" spans="1:9" x14ac:dyDescent="0.2">
      <c r="A92" s="2">
        <v>88</v>
      </c>
      <c r="B92" s="1" t="s">
        <v>53</v>
      </c>
      <c r="C92" s="1">
        <v>2722015673</v>
      </c>
      <c r="D92" s="2">
        <v>2733</v>
      </c>
      <c r="E92" s="1" t="s">
        <v>140</v>
      </c>
      <c r="F92" s="11">
        <v>441.66088293999996</v>
      </c>
      <c r="G92" s="14">
        <v>2.1460705177893578E-4</v>
      </c>
      <c r="H92" s="11">
        <v>312.45806392999992</v>
      </c>
      <c r="I92" s="3">
        <v>0.70746148458985814</v>
      </c>
    </row>
    <row r="93" spans="1:9" x14ac:dyDescent="0.2">
      <c r="A93" s="2">
        <v>89</v>
      </c>
      <c r="B93" s="1" t="s">
        <v>88</v>
      </c>
      <c r="C93" s="1">
        <v>1657049646</v>
      </c>
      <c r="D93" s="2">
        <v>3943</v>
      </c>
      <c r="E93" s="1" t="s">
        <v>145</v>
      </c>
      <c r="F93" s="11">
        <v>430.04177951999998</v>
      </c>
      <c r="G93" s="14">
        <v>2.0896122343959541E-4</v>
      </c>
      <c r="H93" s="11">
        <v>231.39807006000001</v>
      </c>
      <c r="I93" s="3">
        <v>0.53808276562867852</v>
      </c>
    </row>
    <row r="94" spans="1:9" x14ac:dyDescent="0.2">
      <c r="A94" s="2">
        <v>90</v>
      </c>
      <c r="B94" s="1" t="s">
        <v>55</v>
      </c>
      <c r="C94" s="1">
        <v>7328081081</v>
      </c>
      <c r="D94" s="2">
        <v>2917</v>
      </c>
      <c r="E94" s="1" t="s">
        <v>150</v>
      </c>
      <c r="F94" s="11">
        <v>423.07793140000001</v>
      </c>
      <c r="G94" s="14">
        <v>2.0557742611500304E-4</v>
      </c>
      <c r="H94" s="11">
        <v>482.30624313999999</v>
      </c>
      <c r="I94" s="3">
        <v>1.1399938577368207</v>
      </c>
    </row>
    <row r="95" spans="1:9" x14ac:dyDescent="0.2">
      <c r="A95" s="2">
        <v>91</v>
      </c>
      <c r="B95" s="1" t="s">
        <v>96</v>
      </c>
      <c r="C95" s="1">
        <v>1644039560</v>
      </c>
      <c r="D95" s="2">
        <v>4001</v>
      </c>
      <c r="E95" s="1" t="s">
        <v>145</v>
      </c>
      <c r="F95" s="11">
        <v>380.42633605999998</v>
      </c>
      <c r="G95" s="14">
        <v>1.8485262687841525E-4</v>
      </c>
      <c r="H95" s="11">
        <v>284.90006754000001</v>
      </c>
      <c r="I95" s="3">
        <v>0.74889680480760989</v>
      </c>
    </row>
    <row r="96" spans="1:9" x14ac:dyDescent="0.2">
      <c r="A96" s="2">
        <v>92</v>
      </c>
      <c r="B96" s="1" t="s">
        <v>46</v>
      </c>
      <c r="C96" s="1">
        <v>1655230261</v>
      </c>
      <c r="D96" s="2">
        <v>2042</v>
      </c>
      <c r="E96" s="1" t="s">
        <v>145</v>
      </c>
      <c r="F96" s="11">
        <v>358.71019475000003</v>
      </c>
      <c r="G96" s="14">
        <v>1.7430055572479448E-4</v>
      </c>
      <c r="H96" s="11">
        <v>203.60463454000001</v>
      </c>
      <c r="I96" s="3">
        <v>0.56760202949319716</v>
      </c>
    </row>
    <row r="97" spans="1:9" x14ac:dyDescent="0.2">
      <c r="A97" s="2">
        <v>93</v>
      </c>
      <c r="B97" s="1" t="s">
        <v>85</v>
      </c>
      <c r="C97" s="1">
        <v>7713326777</v>
      </c>
      <c r="D97" s="2">
        <v>3870</v>
      </c>
      <c r="E97" s="1" t="s">
        <v>140</v>
      </c>
      <c r="F97" s="11">
        <v>322.86628136000002</v>
      </c>
      <c r="G97" s="14">
        <v>1.5688367124627381E-4</v>
      </c>
      <c r="H97" s="11">
        <v>357.05314236000004</v>
      </c>
      <c r="I97" s="3">
        <v>1.1058855104224441</v>
      </c>
    </row>
    <row r="98" spans="1:9" x14ac:dyDescent="0.2">
      <c r="A98" s="2">
        <v>94</v>
      </c>
      <c r="B98" s="1" t="s">
        <v>41</v>
      </c>
      <c r="C98" s="1">
        <v>7710006391</v>
      </c>
      <c r="D98" s="2">
        <v>1820</v>
      </c>
      <c r="E98" s="1" t="s">
        <v>140</v>
      </c>
      <c r="F98" s="11">
        <v>316.31841813</v>
      </c>
      <c r="G98" s="14">
        <v>1.537020047742786E-4</v>
      </c>
      <c r="H98" s="11">
        <v>22.429273260000002</v>
      </c>
      <c r="I98" s="3">
        <v>7.0907262980753963E-2</v>
      </c>
    </row>
    <row r="99" spans="1:9" x14ac:dyDescent="0.2">
      <c r="A99" s="2">
        <v>95</v>
      </c>
      <c r="B99" s="1" t="s">
        <v>134</v>
      </c>
      <c r="C99" s="1">
        <v>7710734055</v>
      </c>
      <c r="D99" s="2">
        <v>4174</v>
      </c>
      <c r="E99" s="1" t="s">
        <v>140</v>
      </c>
      <c r="F99" s="11">
        <v>301.43370932000005</v>
      </c>
      <c r="G99" s="14">
        <v>1.4646938898761857E-4</v>
      </c>
      <c r="H99" s="11">
        <v>153.07275764999997</v>
      </c>
      <c r="I99" s="3">
        <v>0.50781565869097589</v>
      </c>
    </row>
    <row r="100" spans="1:9" x14ac:dyDescent="0.2">
      <c r="A100" s="2">
        <v>96</v>
      </c>
      <c r="B100" s="1" t="s">
        <v>58</v>
      </c>
      <c r="C100" s="1">
        <v>4207046506</v>
      </c>
      <c r="D100" s="2">
        <v>3128</v>
      </c>
      <c r="E100" s="1" t="s">
        <v>140</v>
      </c>
      <c r="F100" s="11">
        <v>298.60782871999999</v>
      </c>
      <c r="G100" s="14">
        <v>1.4509626782685758E-4</v>
      </c>
      <c r="H100" s="11">
        <v>6.7234910500000007</v>
      </c>
      <c r="I100" s="3">
        <v>2.2516124506248347E-2</v>
      </c>
    </row>
    <row r="101" spans="1:9" ht="25.5" x14ac:dyDescent="0.2">
      <c r="A101" s="2">
        <v>97</v>
      </c>
      <c r="B101" s="1" t="s">
        <v>122</v>
      </c>
      <c r="C101" s="1">
        <v>6679135288</v>
      </c>
      <c r="D101" s="2">
        <v>4379</v>
      </c>
      <c r="E101" s="1" t="s">
        <v>146</v>
      </c>
      <c r="F101" s="11">
        <v>290.83988902999999</v>
      </c>
      <c r="G101" s="14">
        <v>1.413217550736103E-4</v>
      </c>
      <c r="H101" s="11">
        <v>155.32851733000001</v>
      </c>
      <c r="I101" s="3">
        <v>0.53406882339299044</v>
      </c>
    </row>
    <row r="102" spans="1:9" x14ac:dyDescent="0.2">
      <c r="A102" s="2">
        <v>98</v>
      </c>
      <c r="B102" s="1" t="s">
        <v>68</v>
      </c>
      <c r="C102" s="1">
        <v>1659148586</v>
      </c>
      <c r="D102" s="2">
        <v>3528</v>
      </c>
      <c r="E102" s="1" t="s">
        <v>145</v>
      </c>
      <c r="F102" s="11">
        <v>273.89495799999997</v>
      </c>
      <c r="G102" s="14">
        <v>1.330880585172419E-4</v>
      </c>
      <c r="H102" s="11">
        <v>258.42330199999998</v>
      </c>
      <c r="I102" s="3">
        <v>0.94351244684102586</v>
      </c>
    </row>
    <row r="103" spans="1:9" x14ac:dyDescent="0.2">
      <c r="A103" s="2">
        <v>99</v>
      </c>
      <c r="B103" s="1" t="s">
        <v>19</v>
      </c>
      <c r="C103" s="1">
        <v>5905013608</v>
      </c>
      <c r="D103" s="2">
        <v>585</v>
      </c>
      <c r="E103" s="1" t="s">
        <v>144</v>
      </c>
      <c r="F103" s="11">
        <v>273.22941072999998</v>
      </c>
      <c r="G103" s="14">
        <v>1.3276466302773548E-4</v>
      </c>
      <c r="H103" s="11">
        <v>99.303784370000002</v>
      </c>
      <c r="I103" s="3">
        <v>0.36344471155094676</v>
      </c>
    </row>
    <row r="104" spans="1:9" x14ac:dyDescent="0.2">
      <c r="A104" s="2">
        <v>100</v>
      </c>
      <c r="B104" s="1" t="s">
        <v>108</v>
      </c>
      <c r="C104" s="1">
        <v>9710075134</v>
      </c>
      <c r="D104" s="2">
        <v>4209</v>
      </c>
      <c r="E104" s="1" t="s">
        <v>140</v>
      </c>
      <c r="F104" s="11">
        <v>119.32808224</v>
      </c>
      <c r="G104" s="14">
        <v>5.7982603651679398E-5</v>
      </c>
      <c r="H104" s="11">
        <v>106.5500602</v>
      </c>
      <c r="I104" s="3">
        <v>0.89291689097709581</v>
      </c>
    </row>
    <row r="105" spans="1:9" x14ac:dyDescent="0.2">
      <c r="A105" s="2">
        <v>101</v>
      </c>
      <c r="B105" s="1" t="s">
        <v>104</v>
      </c>
      <c r="C105" s="1">
        <v>7710634156</v>
      </c>
      <c r="D105" s="2">
        <v>4133</v>
      </c>
      <c r="E105" s="1" t="s">
        <v>140</v>
      </c>
      <c r="F105" s="11">
        <v>103.10179765000001</v>
      </c>
      <c r="G105" s="14">
        <v>5.0098103955882368E-5</v>
      </c>
      <c r="H105" s="11">
        <v>84.381944829999995</v>
      </c>
      <c r="I105" s="3">
        <v>0.8184333033304777</v>
      </c>
    </row>
    <row r="106" spans="1:9" x14ac:dyDescent="0.2">
      <c r="A106" s="2">
        <v>102</v>
      </c>
      <c r="B106" s="1" t="s">
        <v>14</v>
      </c>
      <c r="C106" s="1">
        <v>7707086608</v>
      </c>
      <c r="D106" s="2">
        <v>348</v>
      </c>
      <c r="E106" s="1" t="s">
        <v>140</v>
      </c>
      <c r="F106" s="11">
        <v>101.71146947000001</v>
      </c>
      <c r="G106" s="14">
        <v>4.9422530810873943E-5</v>
      </c>
      <c r="H106" s="11">
        <v>6.5084962699999993</v>
      </c>
      <c r="I106" s="3">
        <v>6.3989796862778517E-2</v>
      </c>
    </row>
    <row r="107" spans="1:9" ht="25.5" x14ac:dyDescent="0.2">
      <c r="A107" s="2">
        <v>103</v>
      </c>
      <c r="B107" s="1" t="s">
        <v>115</v>
      </c>
      <c r="C107" s="1">
        <v>7839045118</v>
      </c>
      <c r="D107" s="2">
        <v>4349</v>
      </c>
      <c r="E107" s="1" t="s">
        <v>139</v>
      </c>
      <c r="F107" s="11">
        <v>78.299441399999992</v>
      </c>
      <c r="G107" s="14">
        <v>3.8046412810967309E-5</v>
      </c>
      <c r="H107" s="11">
        <v>0.90148220000000001</v>
      </c>
      <c r="I107" s="3">
        <v>1.1513264767684538E-2</v>
      </c>
    </row>
    <row r="108" spans="1:9" ht="25.5" x14ac:dyDescent="0.2">
      <c r="A108" s="2">
        <v>104</v>
      </c>
      <c r="B108" s="1" t="s">
        <v>121</v>
      </c>
      <c r="C108" s="1">
        <v>9702000079</v>
      </c>
      <c r="D108" s="2">
        <v>4377</v>
      </c>
      <c r="E108" s="1" t="s">
        <v>140</v>
      </c>
      <c r="F108" s="11">
        <v>75.751666020000002</v>
      </c>
      <c r="G108" s="14">
        <v>3.6808425513434699E-5</v>
      </c>
      <c r="H108" s="11" t="s">
        <v>137</v>
      </c>
      <c r="I108" s="3" t="s">
        <v>137</v>
      </c>
    </row>
    <row r="109" spans="1:9" x14ac:dyDescent="0.2">
      <c r="A109" s="2">
        <v>105</v>
      </c>
      <c r="B109" s="1" t="s">
        <v>52</v>
      </c>
      <c r="C109" s="1">
        <v>7707050464</v>
      </c>
      <c r="D109" s="2">
        <v>2708</v>
      </c>
      <c r="E109" s="1" t="s">
        <v>140</v>
      </c>
      <c r="F109" s="11">
        <v>66.63457326000001</v>
      </c>
      <c r="G109" s="14">
        <v>3.2378346976720631E-5</v>
      </c>
      <c r="H109" s="11">
        <v>2.7897357299999999</v>
      </c>
      <c r="I109" s="3">
        <v>4.1866190380101781E-2</v>
      </c>
    </row>
    <row r="110" spans="1:9" x14ac:dyDescent="0.2">
      <c r="A110" s="2">
        <v>106</v>
      </c>
      <c r="B110" s="1" t="s">
        <v>81</v>
      </c>
      <c r="C110" s="1">
        <v>5256048032</v>
      </c>
      <c r="D110" s="2">
        <v>3837</v>
      </c>
      <c r="E110" s="1" t="s">
        <v>140</v>
      </c>
      <c r="F110" s="11">
        <v>63.374159390000003</v>
      </c>
      <c r="G110" s="14">
        <v>3.0794082136325184E-5</v>
      </c>
      <c r="H110" s="11">
        <v>40.35416635</v>
      </c>
      <c r="I110" s="3">
        <v>0.63676057778791784</v>
      </c>
    </row>
    <row r="111" spans="1:9" x14ac:dyDescent="0.2">
      <c r="A111" s="2">
        <v>107</v>
      </c>
      <c r="B111" s="1" t="s">
        <v>43</v>
      </c>
      <c r="C111" s="1">
        <v>1656000493</v>
      </c>
      <c r="D111" s="2">
        <v>1858</v>
      </c>
      <c r="E111" s="1" t="s">
        <v>140</v>
      </c>
      <c r="F111" s="11">
        <v>50.918480899999992</v>
      </c>
      <c r="G111" s="14">
        <v>2.4741754339370728E-5</v>
      </c>
      <c r="H111" s="11">
        <v>7.9675234499999998</v>
      </c>
      <c r="I111" s="3">
        <v>0.15647606348758927</v>
      </c>
    </row>
    <row r="112" spans="1:9" x14ac:dyDescent="0.2">
      <c r="A112" s="2">
        <v>108</v>
      </c>
      <c r="B112" s="1" t="s">
        <v>76</v>
      </c>
      <c r="C112" s="1">
        <v>7703354951</v>
      </c>
      <c r="D112" s="2">
        <v>3815</v>
      </c>
      <c r="E112" s="1" t="s">
        <v>139</v>
      </c>
      <c r="F112" s="11">
        <v>38.787633599999999</v>
      </c>
      <c r="G112" s="14">
        <v>1.8847264980694309E-5</v>
      </c>
      <c r="H112" s="11" t="s">
        <v>137</v>
      </c>
      <c r="I112" s="3" t="s">
        <v>137</v>
      </c>
    </row>
    <row r="113" spans="1:9" x14ac:dyDescent="0.2">
      <c r="A113" s="2">
        <v>109</v>
      </c>
      <c r="B113" s="1" t="s">
        <v>75</v>
      </c>
      <c r="C113" s="1">
        <v>7708215214</v>
      </c>
      <c r="D113" s="2">
        <v>3803</v>
      </c>
      <c r="E113" s="1" t="s">
        <v>140</v>
      </c>
      <c r="F113" s="11">
        <v>34.49117116</v>
      </c>
      <c r="G113" s="14">
        <v>1.6759574689470138E-5</v>
      </c>
      <c r="H113" s="11" t="s">
        <v>137</v>
      </c>
      <c r="I113" s="3" t="s">
        <v>137</v>
      </c>
    </row>
    <row r="114" spans="1:9" x14ac:dyDescent="0.2">
      <c r="A114" s="2">
        <v>110</v>
      </c>
      <c r="B114" s="1" t="s">
        <v>62</v>
      </c>
      <c r="C114" s="1">
        <v>7705233021</v>
      </c>
      <c r="D114" s="2">
        <v>3268</v>
      </c>
      <c r="E114" s="1" t="s">
        <v>140</v>
      </c>
      <c r="F114" s="11">
        <v>33.343896000000001</v>
      </c>
      <c r="G114" s="14">
        <v>1.6202103223969637E-5</v>
      </c>
      <c r="H114" s="11">
        <v>9.0592493099999984</v>
      </c>
      <c r="I114" s="3">
        <v>0.27169138573368867</v>
      </c>
    </row>
    <row r="115" spans="1:9" ht="25.5" x14ac:dyDescent="0.2">
      <c r="A115" s="2">
        <v>111</v>
      </c>
      <c r="B115" s="1" t="s">
        <v>117</v>
      </c>
      <c r="C115" s="1">
        <v>7804549643</v>
      </c>
      <c r="D115" s="2">
        <v>4359</v>
      </c>
      <c r="E115" s="1" t="s">
        <v>139</v>
      </c>
      <c r="F115" s="11">
        <v>22.86215146</v>
      </c>
      <c r="G115" s="14">
        <v>1.1108927939223063E-5</v>
      </c>
      <c r="H115" s="11">
        <v>12.228112419999999</v>
      </c>
      <c r="I115" s="3">
        <v>0.53486271584695377</v>
      </c>
    </row>
    <row r="116" spans="1:9" ht="25.5" x14ac:dyDescent="0.2">
      <c r="A116" s="2">
        <v>112</v>
      </c>
      <c r="B116" s="1" t="s">
        <v>129</v>
      </c>
      <c r="C116" s="1">
        <v>7734454392</v>
      </c>
      <c r="D116" s="2">
        <v>4393</v>
      </c>
      <c r="E116" s="1" t="s">
        <v>140</v>
      </c>
      <c r="F116" s="11">
        <v>20.57999096</v>
      </c>
      <c r="G116" s="14">
        <v>1.0000005334777976E-5</v>
      </c>
      <c r="H116" s="11" t="s">
        <v>137</v>
      </c>
      <c r="I116" s="3" t="s">
        <v>137</v>
      </c>
    </row>
    <row r="117" spans="1:9" x14ac:dyDescent="0.2">
      <c r="A117" s="2">
        <v>113</v>
      </c>
      <c r="B117" s="1" t="s">
        <v>38</v>
      </c>
      <c r="C117" s="1">
        <v>1655004449</v>
      </c>
      <c r="D117" s="2">
        <v>1587</v>
      </c>
      <c r="E117" s="1" t="s">
        <v>145</v>
      </c>
      <c r="F117" s="11">
        <v>17.295842589999999</v>
      </c>
      <c r="G117" s="14">
        <v>8.4042076843303008E-6</v>
      </c>
      <c r="H117" s="11">
        <v>8.0745092300000003</v>
      </c>
      <c r="I117" s="3">
        <v>0.46684682680151524</v>
      </c>
    </row>
    <row r="118" spans="1:9" ht="25.5" x14ac:dyDescent="0.2">
      <c r="A118" s="2">
        <v>114</v>
      </c>
      <c r="B118" s="1" t="s">
        <v>109</v>
      </c>
      <c r="C118" s="1">
        <v>5406571621</v>
      </c>
      <c r="D118" s="2">
        <v>4279</v>
      </c>
      <c r="E118" s="1" t="s">
        <v>147</v>
      </c>
      <c r="F118" s="11">
        <v>10.376754999999999</v>
      </c>
      <c r="G118" s="14">
        <v>5.0421599095631489E-6</v>
      </c>
      <c r="H118" s="11">
        <v>1.4095254800000001</v>
      </c>
      <c r="I118" s="3">
        <v>0.135834900216879</v>
      </c>
    </row>
    <row r="119" spans="1:9" x14ac:dyDescent="0.2">
      <c r="A119" s="2">
        <v>115</v>
      </c>
      <c r="B119" s="1" t="s">
        <v>91</v>
      </c>
      <c r="C119" s="1">
        <v>7704311252</v>
      </c>
      <c r="D119" s="2">
        <v>3969</v>
      </c>
      <c r="E119" s="1" t="s">
        <v>140</v>
      </c>
      <c r="F119" s="11">
        <v>8.9904618800000016</v>
      </c>
      <c r="G119" s="14">
        <v>4.3685474370158833E-6</v>
      </c>
      <c r="H119" s="11">
        <v>7.42277129</v>
      </c>
      <c r="I119" s="3">
        <v>0.82562735809075016</v>
      </c>
    </row>
    <row r="120" spans="1:9" ht="25.5" x14ac:dyDescent="0.2">
      <c r="A120" s="2">
        <v>116</v>
      </c>
      <c r="B120" s="1" t="s">
        <v>118</v>
      </c>
      <c r="C120" s="1">
        <v>7714421536</v>
      </c>
      <c r="D120" s="2">
        <v>4360</v>
      </c>
      <c r="E120" s="1" t="s">
        <v>140</v>
      </c>
      <c r="F120" s="11">
        <v>4.9395607300000002</v>
      </c>
      <c r="G120" s="14">
        <v>2.400177616572665E-6</v>
      </c>
      <c r="H120" s="11">
        <v>6.3274141099999994</v>
      </c>
      <c r="I120" s="3">
        <v>1.2809669636352461</v>
      </c>
    </row>
    <row r="121" spans="1:9" ht="25.5" x14ac:dyDescent="0.2">
      <c r="A121" s="2">
        <v>117</v>
      </c>
      <c r="B121" s="1" t="s">
        <v>111</v>
      </c>
      <c r="C121" s="1">
        <v>3525257234</v>
      </c>
      <c r="D121" s="2">
        <v>4296</v>
      </c>
      <c r="E121" s="1" t="s">
        <v>153</v>
      </c>
      <c r="F121" s="11">
        <v>2.7260970000000002</v>
      </c>
      <c r="G121" s="14">
        <v>1.324635399311285E-6</v>
      </c>
      <c r="H121" s="11">
        <v>5.017224E-2</v>
      </c>
      <c r="I121" s="3">
        <v>1.8404422146387305E-2</v>
      </c>
    </row>
    <row r="122" spans="1:9" ht="25.5" x14ac:dyDescent="0.2">
      <c r="A122" s="2">
        <v>118</v>
      </c>
      <c r="B122" s="1" t="s">
        <v>119</v>
      </c>
      <c r="C122" s="1">
        <v>7720410959</v>
      </c>
      <c r="D122" s="2">
        <v>4362</v>
      </c>
      <c r="E122" s="1" t="s">
        <v>140</v>
      </c>
      <c r="F122" s="11">
        <v>1.9577995699999999</v>
      </c>
      <c r="G122" s="14">
        <v>9.5131266979069775E-7</v>
      </c>
      <c r="H122" s="11" t="s">
        <v>137</v>
      </c>
      <c r="I122" s="3" t="s">
        <v>137</v>
      </c>
    </row>
    <row r="123" spans="1:9" x14ac:dyDescent="0.2">
      <c r="A123" s="2">
        <v>119</v>
      </c>
      <c r="B123" s="1" t="s">
        <v>95</v>
      </c>
      <c r="C123" s="1">
        <v>7704798036</v>
      </c>
      <c r="D123" s="2">
        <v>3998</v>
      </c>
      <c r="E123" s="1" t="s">
        <v>140</v>
      </c>
      <c r="F123" s="11">
        <v>1.286203</v>
      </c>
      <c r="G123" s="14">
        <v>6.24977770233551E-7</v>
      </c>
      <c r="H123" s="11" t="s">
        <v>137</v>
      </c>
      <c r="I123" s="3" t="s">
        <v>137</v>
      </c>
    </row>
    <row r="124" spans="1:9" x14ac:dyDescent="0.2">
      <c r="A124" s="2">
        <v>120</v>
      </c>
      <c r="B124" s="1" t="s">
        <v>45</v>
      </c>
      <c r="C124" s="1">
        <v>3666114486</v>
      </c>
      <c r="D124" s="2">
        <v>2031</v>
      </c>
      <c r="E124" s="1" t="s">
        <v>148</v>
      </c>
      <c r="F124" s="11">
        <v>1.0693699999999999</v>
      </c>
      <c r="G124" s="14">
        <v>5.1961663761836377E-7</v>
      </c>
      <c r="H124" s="11" t="s">
        <v>137</v>
      </c>
      <c r="I124" s="3" t="s">
        <v>137</v>
      </c>
    </row>
    <row r="125" spans="1:9" ht="25.5" x14ac:dyDescent="0.2">
      <c r="A125" s="2">
        <v>121</v>
      </c>
      <c r="B125" s="1" t="s">
        <v>128</v>
      </c>
      <c r="C125" s="1">
        <v>7810916130</v>
      </c>
      <c r="D125" s="2">
        <v>4392</v>
      </c>
      <c r="E125" s="1" t="s">
        <v>139</v>
      </c>
      <c r="F125" s="11">
        <v>0.74533041</v>
      </c>
      <c r="G125" s="14">
        <v>3.6216284500118437E-7</v>
      </c>
      <c r="H125" s="11" t="s">
        <v>137</v>
      </c>
      <c r="I125" s="3" t="s">
        <v>137</v>
      </c>
    </row>
    <row r="126" spans="1:9" ht="25.5" x14ac:dyDescent="0.2">
      <c r="A126" s="2">
        <v>122</v>
      </c>
      <c r="B126" s="1" t="s">
        <v>125</v>
      </c>
      <c r="C126" s="1">
        <v>7814766083</v>
      </c>
      <c r="D126" s="2">
        <v>4383</v>
      </c>
      <c r="E126" s="1" t="s">
        <v>139</v>
      </c>
      <c r="F126" s="11">
        <v>0.67736200000000002</v>
      </c>
      <c r="G126" s="14">
        <v>3.2913637458545702E-7</v>
      </c>
      <c r="H126" s="11" t="s">
        <v>137</v>
      </c>
      <c r="I126" s="3" t="s">
        <v>137</v>
      </c>
    </row>
    <row r="127" spans="1:9" ht="25.5" x14ac:dyDescent="0.2">
      <c r="A127" s="2">
        <v>123</v>
      </c>
      <c r="B127" s="1" t="s">
        <v>126</v>
      </c>
      <c r="C127" s="1">
        <v>9715403029</v>
      </c>
      <c r="D127" s="2">
        <v>4388</v>
      </c>
      <c r="E127" s="1" t="s">
        <v>140</v>
      </c>
      <c r="F127" s="11">
        <v>0.50974280999999999</v>
      </c>
      <c r="G127" s="14">
        <v>2.4768868116960124E-7</v>
      </c>
      <c r="H127" s="11" t="s">
        <v>137</v>
      </c>
      <c r="I127" s="3" t="s">
        <v>137</v>
      </c>
    </row>
    <row r="128" spans="1:9" ht="25.5" x14ac:dyDescent="0.2">
      <c r="A128" s="2">
        <v>124</v>
      </c>
      <c r="B128" s="1" t="s">
        <v>130</v>
      </c>
      <c r="C128" s="1">
        <v>7727490174</v>
      </c>
      <c r="D128" s="2">
        <v>4394</v>
      </c>
      <c r="E128" s="1" t="s">
        <v>140</v>
      </c>
      <c r="F128" s="11">
        <v>0.22123331999999998</v>
      </c>
      <c r="G128" s="14">
        <v>1.07499288242187E-7</v>
      </c>
      <c r="H128" s="11" t="s">
        <v>137</v>
      </c>
      <c r="I128" s="3" t="s">
        <v>137</v>
      </c>
    </row>
    <row r="129" spans="1:9" ht="25.5" x14ac:dyDescent="0.2">
      <c r="A129" s="2">
        <v>125</v>
      </c>
      <c r="B129" s="1" t="s">
        <v>131</v>
      </c>
      <c r="C129" s="1">
        <v>9704185675</v>
      </c>
      <c r="D129" s="2">
        <v>4398</v>
      </c>
      <c r="E129" s="1" t="s">
        <v>140</v>
      </c>
      <c r="F129" s="11">
        <v>0.20871700000000001</v>
      </c>
      <c r="G129" s="14">
        <v>1.0141749418236162E-7</v>
      </c>
      <c r="H129" s="11" t="s">
        <v>137</v>
      </c>
      <c r="I129" s="3" t="s">
        <v>137</v>
      </c>
    </row>
    <row r="130" spans="1:9" x14ac:dyDescent="0.2">
      <c r="A130" s="2">
        <v>126</v>
      </c>
      <c r="B130" s="1" t="s">
        <v>34</v>
      </c>
      <c r="C130" s="1">
        <v>6685000585</v>
      </c>
      <c r="D130" s="2">
        <v>1372</v>
      </c>
      <c r="E130" s="1" t="s">
        <v>146</v>
      </c>
      <c r="F130" s="11">
        <v>0.05</v>
      </c>
      <c r="G130" s="14">
        <v>2.4295456091828079E-8</v>
      </c>
      <c r="H130" s="11" t="s">
        <v>137</v>
      </c>
      <c r="I130" s="3" t="s">
        <v>137</v>
      </c>
    </row>
    <row r="131" spans="1:9" ht="25.5" x14ac:dyDescent="0.2">
      <c r="A131" s="2">
        <v>127</v>
      </c>
      <c r="B131" s="1" t="s">
        <v>105</v>
      </c>
      <c r="C131" s="1">
        <v>7702371129</v>
      </c>
      <c r="D131" s="2">
        <v>4169</v>
      </c>
      <c r="E131" s="1" t="s">
        <v>140</v>
      </c>
      <c r="F131" s="11">
        <v>2.8000000000000001E-2</v>
      </c>
      <c r="G131" s="14">
        <v>1.3605455411423723E-8</v>
      </c>
      <c r="H131" s="11" t="s">
        <v>137</v>
      </c>
      <c r="I131" s="3" t="s">
        <v>137</v>
      </c>
    </row>
    <row r="132" spans="1:9" ht="25.5" x14ac:dyDescent="0.2">
      <c r="A132" s="2">
        <v>128</v>
      </c>
      <c r="B132" s="1" t="s">
        <v>127</v>
      </c>
      <c r="C132" s="1">
        <v>7810930127</v>
      </c>
      <c r="D132" s="2">
        <v>4389</v>
      </c>
      <c r="E132" s="1" t="s">
        <v>139</v>
      </c>
      <c r="F132" s="11">
        <v>1.3795489999999999E-2</v>
      </c>
      <c r="G132" s="14">
        <v>6.7033544312050662E-9</v>
      </c>
      <c r="H132" s="11" t="s">
        <v>137</v>
      </c>
      <c r="I132" s="3" t="s">
        <v>137</v>
      </c>
    </row>
    <row r="133" spans="1:9" ht="25.5" x14ac:dyDescent="0.2">
      <c r="A133" s="2">
        <v>129</v>
      </c>
      <c r="B133" s="1" t="s">
        <v>132</v>
      </c>
      <c r="C133" s="1">
        <v>9710110290</v>
      </c>
      <c r="D133" s="2">
        <v>4399</v>
      </c>
      <c r="E133" s="1" t="s">
        <v>140</v>
      </c>
      <c r="F133" s="11">
        <v>7.4999999999999997E-3</v>
      </c>
      <c r="G133" s="14">
        <v>3.6443184137742116E-9</v>
      </c>
      <c r="H133" s="11" t="s">
        <v>137</v>
      </c>
      <c r="I133" s="3" t="s">
        <v>137</v>
      </c>
    </row>
  </sheetData>
  <sortState xmlns:xlrd2="http://schemas.microsoft.com/office/spreadsheetml/2017/richdata2" ref="B5:I133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2024-03-18T11:45:48Z</dcterms:modified>
</cp:coreProperties>
</file>